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ueblood\Reports-2019\2019-06\Appendices\"/>
    </mc:Choice>
  </mc:AlternateContent>
  <bookViews>
    <workbookView xWindow="21390" yWindow="-15" windowWidth="21435" windowHeight="10725" tabRatio="698"/>
  </bookViews>
  <sheets>
    <sheet name="J. JUNE 2019 CLIENT REPORT" sheetId="9" r:id="rId1"/>
  </sheets>
  <definedNames>
    <definedName name="_xlnm._FilterDatabase" localSheetId="0" hidden="1">'J. JUNE 2019 CLIENT REPORT'!$B$10:$Z$10</definedName>
  </definedNames>
  <calcPr calcId="162913"/>
</workbook>
</file>

<file path=xl/sharedStrings.xml><?xml version="1.0" encoding="utf-8"?>
<sst xmlns="http://schemas.openxmlformats.org/spreadsheetml/2006/main" count="99" uniqueCount="53">
  <si>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</si>
  <si>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</si>
  <si>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</si>
  <si>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</si>
  <si>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</si>
  <si>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</si>
  <si>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</si>
  <si>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</si>
  <si>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</si>
  <si>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SNOHOMISH</t>
  </si>
  <si>
    <t>Days from Evaluator Assignment to First contact - Attorney/Interpreter</t>
  </si>
  <si>
    <t>YES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</si>
  <si>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</si>
  <si>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</si>
  <si>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</si>
  <si>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</si>
  <si>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</si>
  <si>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</si>
  <si>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</si>
  <si>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</si>
  <si>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</si>
  <si>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</si>
  <si>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</si>
  <si>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</si>
  <si>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</si>
  <si>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</si>
  <si>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</si>
  <si>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Analyst: RDA - Al Bouvier</t>
  </si>
  <si>
    <t>Exception request submitted?                                  (Y or N)</t>
  </si>
  <si>
    <t xml:space="preserve">Exception Request Decision                            </t>
  </si>
  <si>
    <t>N/A</t>
  </si>
  <si>
    <t>Y</t>
  </si>
  <si>
    <t>unknown</t>
  </si>
  <si>
    <t>Purpose of Report: Trueblood Monthly Report - JUNE 2019</t>
  </si>
  <si>
    <t>Data Source: OFMHS processing and referral team; Tammy Hankins</t>
  </si>
  <si>
    <t>Reviewer: RDA - Russell Shekha</t>
  </si>
  <si>
    <t>Date of Report: 6/25/2019</t>
  </si>
  <si>
    <t>Notes: 
1) This table includes data elements that were specifically mentioned in the court order for exception requests submitted in the month of MAY 2019.
2) Number of days calculations resulting in a negative number are recorded as a zero to indicate that no delays occurred between the relevant dates.</t>
  </si>
  <si>
    <t>NEUROPSYCHOLOGICAL CONSULT</t>
  </si>
  <si>
    <t>PENDING NEUROPSYCHOLOGICAL CONSULT/ASSESSMENT</t>
  </si>
  <si>
    <t>SARAH JOHNSON</t>
  </si>
  <si>
    <t>CORRESPONDENCE SENT SEEKING TO CLARIFY IF DEFENSE ATTORNEY PRESENCE WAS REQUIRED. NO RESPONSE RECEIVED.</t>
  </si>
  <si>
    <t>DIANA ALVARADO CHAVEZ</t>
  </si>
  <si>
    <t>COPIES OF JAIL PHONE CALLS BY THE DEFENDANT DURING HIS INCARCERATION HAVE BEEN REQUESTED</t>
  </si>
  <si>
    <t>DUNCAN LEWIS</t>
  </si>
  <si>
    <t>COUNSEL AVAILABIL</t>
  </si>
  <si>
    <t>JAMIE KVISTAD</t>
  </si>
  <si>
    <t>ADD INFO NEEDED</t>
  </si>
  <si>
    <t>COUNSEL AVAIL</t>
  </si>
  <si>
    <t>JOSEPH LAURENT</t>
  </si>
  <si>
    <t>VIETNAMESE</t>
  </si>
  <si>
    <t>DSHS does not schedule offsite interpreters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</si>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</sst>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17"/>
  <sheetViews>
    <sheetView tabSelected="1" zoomScale="75" zoomScaleNormal="75" workbookViewId="0">
      <selection activeCell="B10" sqref="B10"/>
    </sheetView>
  </sheetViews>
  <sheetFormatPr defaultColWidth="20.7109375" defaultRowHeight="15" x14ac:dyDescent="0.25"/>
  <cols>
    <col min="1" max="1" width="5.7109375" style="2" customWidth="1"/>
    <col min="2" max="6" width="20.7109375" style="24"/>
    <col min="7" max="10" width="20.7109375" style="18" customWidth="1"/>
    <col min="11" max="11" width="20.7109375" style="23"/>
    <col min="12" max="18" width="5.7109375" style="23" customWidth="1"/>
    <col min="19" max="19" width="20.7109375" style="3" customWidth="1"/>
    <col min="20" max="20" width="20.7109375" style="20" customWidth="1"/>
    <col min="21" max="21" width="22.5703125" style="20" customWidth="1"/>
    <col min="22" max="22" width="20.7109375" style="12"/>
    <col min="23" max="24" width="20.7109375" style="3" customWidth="1"/>
    <col min="25" max="25" width="20.7109375" style="23"/>
    <col min="26" max="26" width="20.7109375" style="18"/>
    <col min="27" max="16384" width="20.7109375" style="2"/>
  </cols>
  <sheetData>
    <row r="1" spans="1:36" s="1" customFormat="1" x14ac:dyDescent="0.25">
      <c r="A1" s="3"/>
      <c r="B1" s="3" t="s">
        <v>26</v>
      </c>
      <c r="C1" s="13"/>
      <c r="D1" s="13"/>
      <c r="E1" s="13"/>
      <c r="F1" s="13"/>
      <c r="G1" s="13"/>
      <c r="H1" s="13"/>
      <c r="I1" s="13"/>
      <c r="J1" s="13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6"/>
      <c r="X1" s="16"/>
      <c r="Y1" s="15"/>
      <c r="Z1" s="15"/>
      <c r="AA1" s="15"/>
      <c r="AB1" s="15"/>
      <c r="AC1" s="15"/>
      <c r="AD1" s="15"/>
      <c r="AE1" s="15"/>
      <c r="AF1" s="15"/>
    </row>
    <row r="2" spans="1:36" s="1" customFormat="1" x14ac:dyDescent="0.25">
      <c r="A2" s="3"/>
      <c r="B2" s="3" t="s">
        <v>33</v>
      </c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5"/>
      <c r="Z2" s="15"/>
      <c r="AA2" s="15"/>
      <c r="AB2" s="15"/>
      <c r="AC2" s="15"/>
      <c r="AD2" s="15"/>
      <c r="AE2" s="15"/>
      <c r="AF2" s="15"/>
    </row>
    <row r="3" spans="1:36" s="1" customFormat="1" x14ac:dyDescent="0.25">
      <c r="A3" s="3"/>
      <c r="B3" s="3" t="s">
        <v>34</v>
      </c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5"/>
      <c r="Z3" s="15"/>
      <c r="AA3" s="15"/>
      <c r="AB3" s="15"/>
      <c r="AC3" s="15"/>
      <c r="AD3" s="15"/>
      <c r="AE3" s="15"/>
      <c r="AF3" s="15"/>
    </row>
    <row r="4" spans="1:36" s="1" customFormat="1" x14ac:dyDescent="0.25">
      <c r="A4" s="4"/>
      <c r="B4" s="4" t="s">
        <v>27</v>
      </c>
      <c r="C4" s="13"/>
      <c r="D4" s="13"/>
      <c r="E4" s="13"/>
      <c r="F4" s="13"/>
      <c r="G4" s="13"/>
      <c r="H4" s="13"/>
      <c r="I4" s="13"/>
      <c r="J4" s="13"/>
      <c r="K4" s="14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5"/>
      <c r="Z4" s="15"/>
      <c r="AA4" s="15"/>
      <c r="AB4" s="15"/>
      <c r="AC4" s="15"/>
      <c r="AD4" s="15"/>
      <c r="AE4" s="15"/>
      <c r="AF4" s="15"/>
    </row>
    <row r="5" spans="1:36" s="1" customFormat="1" x14ac:dyDescent="0.25">
      <c r="A5" s="4"/>
      <c r="B5" s="4" t="s">
        <v>35</v>
      </c>
      <c r="C5" s="13"/>
      <c r="D5" s="13"/>
      <c r="E5" s="13"/>
      <c r="F5" s="13"/>
      <c r="G5" s="13"/>
      <c r="H5" s="13"/>
      <c r="I5" s="13"/>
      <c r="J5" s="14"/>
      <c r="K5" s="14"/>
      <c r="L5" s="9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5"/>
      <c r="Z5" s="15"/>
      <c r="AA5" s="15"/>
      <c r="AB5" s="15"/>
      <c r="AC5" s="15"/>
      <c r="AD5" s="15"/>
      <c r="AE5" s="15"/>
    </row>
    <row r="6" spans="1:36" s="1" customFormat="1" x14ac:dyDescent="0.25">
      <c r="A6" s="4"/>
      <c r="B6" s="4" t="s">
        <v>36</v>
      </c>
      <c r="C6" s="13"/>
      <c r="D6" s="13"/>
      <c r="E6" s="13"/>
      <c r="F6" s="13"/>
      <c r="G6" s="13"/>
      <c r="H6" s="13"/>
      <c r="I6" s="13"/>
      <c r="J6" s="17"/>
      <c r="K6" s="14"/>
      <c r="L6" s="14"/>
      <c r="M6" s="14"/>
      <c r="N6" s="14"/>
      <c r="O6" s="14"/>
      <c r="P6" s="15"/>
      <c r="Q6" s="15"/>
      <c r="R6" s="15"/>
      <c r="S6" s="15"/>
      <c r="T6" s="15"/>
      <c r="U6" s="15"/>
      <c r="V6" s="15"/>
      <c r="W6" s="16"/>
      <c r="X6" s="16"/>
      <c r="Y6" s="15"/>
      <c r="Z6" s="15"/>
      <c r="AA6" s="15"/>
      <c r="AB6" s="15"/>
      <c r="AC6" s="15"/>
      <c r="AD6" s="15"/>
      <c r="AE6" s="15"/>
      <c r="AF6" s="15"/>
    </row>
    <row r="7" spans="1:36" s="1" customFormat="1" x14ac:dyDescent="0.25">
      <c r="B7" s="18"/>
      <c r="C7" s="13"/>
      <c r="D7" s="14"/>
      <c r="E7" s="14"/>
      <c r="F7" s="14"/>
      <c r="G7" s="13"/>
      <c r="H7" s="13"/>
      <c r="I7" s="13"/>
      <c r="J7" s="13"/>
      <c r="K7" s="13"/>
      <c r="L7" s="14"/>
      <c r="M7" s="14"/>
      <c r="N7" s="13"/>
      <c r="O7" s="14"/>
      <c r="P7" s="14"/>
      <c r="Q7" s="14"/>
      <c r="R7" s="1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" customFormat="1" ht="60" customHeight="1" x14ac:dyDescent="0.25">
      <c r="B8" s="32" t="s">
        <v>37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12"/>
      <c r="N8" s="19"/>
      <c r="O8" s="20"/>
      <c r="P8" s="18"/>
      <c r="Q8" s="21"/>
      <c r="R8" s="12"/>
      <c r="S8" s="13"/>
      <c r="T8" s="12"/>
      <c r="U8" s="19"/>
      <c r="V8" s="12"/>
      <c r="W8" s="12"/>
      <c r="X8" s="12"/>
      <c r="Y8" s="12"/>
      <c r="Z8" s="12"/>
      <c r="AA8" s="12"/>
    </row>
    <row r="9" spans="1:36" s="1" customFormat="1" x14ac:dyDescent="0.25"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  <c r="Q9" s="15"/>
      <c r="R9" s="15"/>
      <c r="S9" s="15"/>
      <c r="T9" s="15"/>
      <c r="U9" s="15"/>
      <c r="V9" s="15"/>
      <c r="W9" s="16"/>
      <c r="X9" s="16"/>
      <c r="Y9" s="15"/>
      <c r="Z9" s="15"/>
      <c r="AA9" s="15"/>
      <c r="AB9" s="15"/>
      <c r="AC9" s="15"/>
      <c r="AD9" s="15"/>
      <c r="AE9" s="15"/>
    </row>
    <row r="10" spans="1:36" s="10" customFormat="1" ht="120" customHeight="1" x14ac:dyDescent="0.25">
      <c r="B10" s="5" t="s">
        <v>0</v>
      </c>
      <c r="C10" s="5" t="s">
        <v>1</v>
      </c>
      <c r="D10" s="5" t="s">
        <v>2</v>
      </c>
      <c r="E10" s="5" t="s">
        <v>4</v>
      </c>
      <c r="F10" s="5" t="s">
        <v>20</v>
      </c>
      <c r="G10" s="5" t="s">
        <v>5</v>
      </c>
      <c r="H10" s="6" t="s">
        <v>6</v>
      </c>
      <c r="I10" s="7" t="s">
        <v>7</v>
      </c>
      <c r="J10" s="11" t="s">
        <v>10</v>
      </c>
      <c r="K10" s="6" t="s">
        <v>21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6" t="s">
        <v>19</v>
      </c>
      <c r="T10" s="11" t="s">
        <v>3</v>
      </c>
      <c r="U10" s="11" t="s">
        <v>22</v>
      </c>
      <c r="V10" s="11" t="s">
        <v>23</v>
      </c>
      <c r="W10" s="6" t="s">
        <v>24</v>
      </c>
      <c r="X10" s="6" t="s">
        <v>25</v>
      </c>
      <c r="Y10" s="11" t="s">
        <v>28</v>
      </c>
      <c r="Z10" s="11" t="s">
        <v>29</v>
      </c>
    </row>
    <row r="11" spans="1:36" x14ac:dyDescent="0.25">
      <c r="B11" s="25">
        <v>43577</v>
      </c>
      <c r="C11" s="25">
        <v>43577</v>
      </c>
      <c r="D11" s="25">
        <v>43579</v>
      </c>
      <c r="E11" s="25">
        <v>43587</v>
      </c>
      <c r="F11" s="25">
        <v>43587</v>
      </c>
      <c r="G11" s="26">
        <v>10</v>
      </c>
      <c r="H11" s="26">
        <v>10</v>
      </c>
      <c r="I11" s="26">
        <v>8</v>
      </c>
      <c r="J11" s="26">
        <v>0</v>
      </c>
      <c r="K11" s="27" t="s">
        <v>9</v>
      </c>
      <c r="L11" s="27"/>
      <c r="M11" s="27"/>
      <c r="N11" s="27"/>
      <c r="O11" s="27"/>
      <c r="P11" s="27"/>
      <c r="Q11" s="27"/>
      <c r="R11" s="27" t="s">
        <v>11</v>
      </c>
      <c r="S11" s="28" t="s">
        <v>38</v>
      </c>
      <c r="T11" s="29" t="s">
        <v>39</v>
      </c>
      <c r="U11" s="30" t="s">
        <v>40</v>
      </c>
      <c r="V11" s="31" t="s">
        <v>30</v>
      </c>
      <c r="W11" s="28" t="s">
        <v>30</v>
      </c>
      <c r="X11" s="28" t="s">
        <v>30</v>
      </c>
      <c r="Y11" s="27" t="s">
        <v>31</v>
      </c>
      <c r="Z11" s="22" t="s">
        <v>32</v>
      </c>
    </row>
    <row r="12" spans="1:36" x14ac:dyDescent="0.25">
      <c r="B12" s="25">
        <v>43584</v>
      </c>
      <c r="C12" s="25">
        <v>43584</v>
      </c>
      <c r="D12" s="25">
        <v>43584</v>
      </c>
      <c r="E12" s="25">
        <v>43584</v>
      </c>
      <c r="F12" s="25">
        <v>43584</v>
      </c>
      <c r="G12" s="26">
        <v>0</v>
      </c>
      <c r="H12" s="26">
        <v>0</v>
      </c>
      <c r="I12" s="26">
        <v>0</v>
      </c>
      <c r="J12" s="26">
        <v>0</v>
      </c>
      <c r="K12" s="27" t="s">
        <v>8</v>
      </c>
      <c r="L12" s="27" t="s">
        <v>11</v>
      </c>
      <c r="M12" s="27"/>
      <c r="N12" s="27"/>
      <c r="O12" s="27"/>
      <c r="P12" s="27"/>
      <c r="Q12" s="27"/>
      <c r="R12" s="27"/>
      <c r="S12" s="28"/>
      <c r="T12" s="29" t="s">
        <v>41</v>
      </c>
      <c r="U12" s="30" t="s">
        <v>42</v>
      </c>
      <c r="V12" s="31" t="s">
        <v>30</v>
      </c>
      <c r="W12" s="28" t="s">
        <v>30</v>
      </c>
      <c r="X12" s="28" t="s">
        <v>30</v>
      </c>
      <c r="Y12" s="27" t="s">
        <v>31</v>
      </c>
      <c r="Z12" s="22" t="s">
        <v>32</v>
      </c>
    </row>
    <row r="13" spans="1:36" x14ac:dyDescent="0.25">
      <c r="B13" s="25">
        <v>43580</v>
      </c>
      <c r="C13" s="25">
        <v>43580</v>
      </c>
      <c r="D13" s="25">
        <v>43580</v>
      </c>
      <c r="E13" s="25">
        <v>43586</v>
      </c>
      <c r="F13" s="25">
        <v>43586</v>
      </c>
      <c r="G13" s="26">
        <v>6</v>
      </c>
      <c r="H13" s="26">
        <v>6</v>
      </c>
      <c r="I13" s="26">
        <v>6</v>
      </c>
      <c r="J13" s="26">
        <v>0</v>
      </c>
      <c r="K13" s="27" t="s">
        <v>8</v>
      </c>
      <c r="L13" s="27"/>
      <c r="M13" s="27"/>
      <c r="N13" s="27"/>
      <c r="O13" s="27"/>
      <c r="P13" s="27" t="s">
        <v>11</v>
      </c>
      <c r="Q13" s="27"/>
      <c r="R13" s="27"/>
      <c r="S13" s="28"/>
      <c r="T13" s="29" t="s">
        <v>43</v>
      </c>
      <c r="U13" s="30" t="s">
        <v>44</v>
      </c>
      <c r="V13" s="31" t="s">
        <v>30</v>
      </c>
      <c r="W13" s="28" t="s">
        <v>30</v>
      </c>
      <c r="X13" s="28" t="s">
        <v>30</v>
      </c>
      <c r="Y13" s="27" t="s">
        <v>31</v>
      </c>
      <c r="Z13" s="22" t="s">
        <v>32</v>
      </c>
    </row>
    <row r="14" spans="1:36" x14ac:dyDescent="0.25">
      <c r="B14" s="25">
        <v>43587</v>
      </c>
      <c r="C14" s="25">
        <v>43588</v>
      </c>
      <c r="D14" s="25">
        <v>43588</v>
      </c>
      <c r="E14" s="25">
        <v>43593</v>
      </c>
      <c r="F14" s="25">
        <v>43593</v>
      </c>
      <c r="G14" s="26">
        <v>6</v>
      </c>
      <c r="H14" s="26">
        <v>5</v>
      </c>
      <c r="I14" s="26">
        <v>5</v>
      </c>
      <c r="J14" s="26">
        <v>0</v>
      </c>
      <c r="K14" s="27" t="s">
        <v>8</v>
      </c>
      <c r="L14" s="27" t="s">
        <v>11</v>
      </c>
      <c r="M14" s="27"/>
      <c r="N14" s="27"/>
      <c r="O14" s="27"/>
      <c r="P14" s="27"/>
      <c r="Q14" s="27"/>
      <c r="R14" s="27"/>
      <c r="S14" s="28"/>
      <c r="T14" s="29" t="s">
        <v>45</v>
      </c>
      <c r="U14" s="30" t="s">
        <v>46</v>
      </c>
      <c r="V14" s="31" t="s">
        <v>30</v>
      </c>
      <c r="W14" s="28" t="s">
        <v>30</v>
      </c>
      <c r="X14" s="28" t="s">
        <v>30</v>
      </c>
      <c r="Y14" s="27" t="s">
        <v>31</v>
      </c>
      <c r="Z14" s="22" t="s">
        <v>32</v>
      </c>
    </row>
    <row r="15" spans="1:36" x14ac:dyDescent="0.25">
      <c r="B15" s="25">
        <v>43591</v>
      </c>
      <c r="C15" s="25">
        <v>43591</v>
      </c>
      <c r="D15" s="25">
        <v>43591</v>
      </c>
      <c r="E15" s="25">
        <v>43591</v>
      </c>
      <c r="F15" s="25">
        <v>43600</v>
      </c>
      <c r="G15" s="26">
        <v>0</v>
      </c>
      <c r="H15" s="26">
        <v>0</v>
      </c>
      <c r="I15" s="26">
        <v>0</v>
      </c>
      <c r="J15" s="26">
        <v>9</v>
      </c>
      <c r="K15" s="27" t="s">
        <v>8</v>
      </c>
      <c r="L15" s="27"/>
      <c r="M15" s="27"/>
      <c r="N15" s="27"/>
      <c r="O15" s="27"/>
      <c r="P15" s="27" t="s">
        <v>11</v>
      </c>
      <c r="Q15" s="27" t="s">
        <v>11</v>
      </c>
      <c r="R15" s="27"/>
      <c r="S15" s="28"/>
      <c r="T15" s="29" t="s">
        <v>47</v>
      </c>
      <c r="U15" s="30" t="s">
        <v>42</v>
      </c>
      <c r="V15" s="31" t="s">
        <v>30</v>
      </c>
      <c r="W15" s="28" t="s">
        <v>30</v>
      </c>
      <c r="X15" s="28" t="s">
        <v>30</v>
      </c>
      <c r="Y15" s="27" t="s">
        <v>31</v>
      </c>
      <c r="Z15" s="22" t="s">
        <v>32</v>
      </c>
    </row>
    <row r="16" spans="1:36" x14ac:dyDescent="0.25">
      <c r="B16" s="25">
        <v>43591</v>
      </c>
      <c r="C16" s="25">
        <v>43591</v>
      </c>
      <c r="D16" s="25">
        <v>43591</v>
      </c>
      <c r="E16" s="25">
        <v>43591</v>
      </c>
      <c r="F16" s="25">
        <v>43594</v>
      </c>
      <c r="G16" s="26">
        <v>0</v>
      </c>
      <c r="H16" s="26">
        <v>0</v>
      </c>
      <c r="I16" s="26">
        <v>0</v>
      </c>
      <c r="J16" s="26">
        <v>3</v>
      </c>
      <c r="K16" s="27" t="s">
        <v>8</v>
      </c>
      <c r="L16" s="27" t="s">
        <v>11</v>
      </c>
      <c r="M16" s="27" t="s">
        <v>11</v>
      </c>
      <c r="N16" s="27"/>
      <c r="O16" s="27"/>
      <c r="P16" s="27"/>
      <c r="Q16" s="27"/>
      <c r="R16" s="27"/>
      <c r="S16" s="28"/>
      <c r="T16" s="29" t="s">
        <v>48</v>
      </c>
      <c r="U16" s="30" t="s">
        <v>49</v>
      </c>
      <c r="V16" s="31" t="s">
        <v>52</v>
      </c>
      <c r="W16" s="28" t="s">
        <v>50</v>
      </c>
      <c r="X16" s="28" t="s">
        <v>51</v>
      </c>
      <c r="Y16" s="27" t="s">
        <v>31</v>
      </c>
      <c r="Z16" s="22" t="s">
        <v>32</v>
      </c>
    </row>
    <row r="17" spans="2:26" x14ac:dyDescent="0.25">
      <c r="B17" s="25">
        <v>43591</v>
      </c>
      <c r="C17" s="25">
        <v>43591</v>
      </c>
      <c r="D17" s="25">
        <v>43591</v>
      </c>
      <c r="E17" s="25">
        <v>43591</v>
      </c>
      <c r="F17" s="25">
        <v>43594</v>
      </c>
      <c r="G17" s="26">
        <v>0</v>
      </c>
      <c r="H17" s="26">
        <v>0</v>
      </c>
      <c r="I17" s="26">
        <v>0</v>
      </c>
      <c r="J17" s="26">
        <v>3</v>
      </c>
      <c r="K17" s="27" t="s">
        <v>8</v>
      </c>
      <c r="L17" s="27" t="s">
        <v>11</v>
      </c>
      <c r="M17" s="27" t="s">
        <v>11</v>
      </c>
      <c r="N17" s="27"/>
      <c r="O17" s="27"/>
      <c r="P17" s="27"/>
      <c r="Q17" s="27"/>
      <c r="R17" s="27"/>
      <c r="S17" s="28"/>
      <c r="T17" s="29" t="s">
        <v>48</v>
      </c>
      <c r="U17" s="30" t="s">
        <v>49</v>
      </c>
      <c r="V17" s="31" t="s">
        <v>52</v>
      </c>
      <c r="W17" s="28" t="s">
        <v>50</v>
      </c>
      <c r="X17" s="28" t="s">
        <v>51</v>
      </c>
      <c r="Y17" s="27" t="s">
        <v>31</v>
      </c>
      <c r="Z17" s="22" t="s">
        <v>32</v>
      </c>
    </row>
  </sheetData>
  <mergeCells count="1">
    <mergeCell ref="B8:L8"/>
  </mergeCells>
  <conditionalFormatting sqref="L10:R10 L18:R1048576">
    <cfRule type="containsText" dxfId="1" priority="19" operator="containsText" text="YES">
      <formula>NOT(ISERROR(SEARCH("YES",L10)))</formula>
    </cfRule>
  </conditionalFormatting>
  <conditionalFormatting sqref="L11:R17">
    <cfRule type="containsText" dxfId="0" priority="2" operator="containsText" text="YES">
      <formula>NOT(ISERROR(SEARCH("YES",L11)))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J. JUNE 2019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Karpen, Jason R.  (DSHS/BHA)</cp:lastModifiedBy>
  <dcterms:created xsi:type="dcterms:W3CDTF">2016-10-07T21:35:13Z</dcterms:created>
  <dcterms:modified xsi:type="dcterms:W3CDTF">2019-07-01T18:26:36Z</dcterms:modified>
</cp:coreProperties>
</file>