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1-06\Appendices\"/>
    </mc:Choice>
  </mc:AlternateContent>
  <bookViews>
    <workbookView xWindow="0" yWindow="0" windowWidth="29010" windowHeight="12510" tabRatio="891"/>
  </bookViews>
  <sheets>
    <sheet name="May2021 In-Jail Fines Summary" sheetId="4" r:id="rId1"/>
    <sheet name="May2021 In-Jail Fines Cases" sheetId="6" r:id="rId2"/>
  </sheets>
  <definedNames>
    <definedName name="_xlnm._FilterDatabase" localSheetId="1" hidden="1">'May2021 In-Jail Fines Cases'!$A$2:$R$23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<sst xmlns="http://schemas.openxmlformats.org/spreadsheetml/2006/main" count="168" uniqueCount="67">
  <si>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</si>
  <si>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</si>
  <si>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</si>
  <si>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</si>
  <si>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</si>
  <si>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</si>
  <si>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</si>
  <si>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</si>
  <si>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</si>
  <si>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</si>
  <si>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</si>
  <si>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</si>
  <si>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</si>
  <si>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</si>
  <si>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</si>
  <si>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</si>
  <si>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</si>
  <si>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</si>
  <si>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</si>
  <si>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</si>
  <si>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</si>
  <si>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</si>
  <si>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</si>
  <si>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</si>
  <si>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</si>
  <si>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</si>
  <si>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</si>
  <si>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</si>
  <si>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</si>
  <si>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</si>
  <si>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</si>
  <si>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</si>
  <si>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</si>
  <si>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ESH</t>
  </si>
  <si>
    <t>NULL</t>
  </si>
  <si>
    <t>Misdemeanor</t>
  </si>
  <si>
    <t>Outpatient</t>
  </si>
  <si>
    <t>Yakima</t>
  </si>
  <si>
    <t>Felony</t>
  </si>
  <si>
    <t>Spokane County Superior Court</t>
  </si>
  <si>
    <t>Spokane</t>
  </si>
  <si>
    <t>WSH</t>
  </si>
  <si>
    <t>King County Superior Court</t>
  </si>
  <si>
    <t>King</t>
  </si>
  <si>
    <t>Yakima County Superior Court</t>
  </si>
  <si>
    <t>Yakima County Municipal Court- Yakima</t>
  </si>
  <si>
    <t>King County Municipal Court - Seattle</t>
  </si>
  <si>
    <t>Clallam County I District Court</t>
  </si>
  <si>
    <t>Clallam</t>
  </si>
  <si>
    <t>Date: 06/04/2021</t>
  </si>
  <si>
    <t>Report Title: Jail-based Competency Evaluation Fines Summary for 05/01/2021 to 05/31/2021</t>
  </si>
  <si>
    <r>
      <t>MAY 2021 IN-JAIL FINES SUMMARY</t>
    </r>
    <r>
      <rPr>
        <b/>
        <vertAlign val="superscript"/>
        <sz val="14"/>
        <color theme="1"/>
        <rFont val="Calibri"/>
        <family val="2"/>
      </rPr>
      <t>1,2</t>
    </r>
  </si>
  <si>
    <t>05/01/2021 - 05/31/2021</t>
  </si>
  <si>
    <t>Snohomish County Superior Court</t>
  </si>
  <si>
    <t>Snohomish</t>
  </si>
  <si>
    <t>King County District Court- West Division- Seattle Facility</t>
  </si>
  <si>
    <t>Clallam County Superior Court</t>
  </si>
  <si>
    <t>Felony A</t>
  </si>
  <si>
    <t>Walla Walla County Superior Court</t>
  </si>
  <si>
    <t>Walla Walla</t>
  </si>
  <si>
    <t>Kitsap County District Court</t>
  </si>
  <si>
    <t>Kitsap</t>
  </si>
  <si>
    <t>Skagit County Superior Court</t>
  </si>
  <si>
    <t>Skagit</t>
  </si>
  <si>
    <t>Kitsap County Municipal Court - Bremerton</t>
  </si>
  <si>
    <t>King County Municipal Court - Renton</t>
  </si>
  <si>
    <t>Kitsap County Superior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</si>
</sst>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96">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5" xfId="0" applyFill="1" applyBorder="1"/>
    <xf numFmtId="0" fontId="0" fillId="0" borderId="35" xfId="0" applyFill="1" applyBorder="1" applyAlignment="1">
      <alignment horizontal="center"/>
    </xf>
    <xf numFmtId="0" fontId="0" fillId="0" borderId="27" xfId="0" applyFill="1" applyBorder="1" applyAlignment="1">
      <alignment horizontal="center"/>
    </xf>
    <xf numFmtId="14" fontId="0" fillId="0" borderId="35" xfId="0" applyNumberFormat="1" applyFill="1" applyBorder="1" applyAlignment="1">
      <alignment horizontal="right"/>
    </xf>
    <xf numFmtId="14" fontId="0" fillId="0" borderId="35" xfId="0" applyNumberFormat="1" applyFill="1" applyBorder="1"/>
    <xf numFmtId="164" fontId="0" fillId="0" borderId="35" xfId="0" applyNumberFormat="1" applyFill="1" applyBorder="1" applyAlignment="1">
      <alignment horizont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164" fontId="0" fillId="0" borderId="0" xfId="0" applyNumberFormat="1" applyAlignment="1">
      <alignment horizontal="center"/>
    </xf>
    <xf numFmtId="14" fontId="6" fillId="3" borderId="5" xfId="0" applyNumberFormat="1" applyFont="1" applyFill="1" applyBorder="1" applyAlignment="1">
      <alignment horizontal="right" vertical="center"/>
    </xf>
    <xf numFmtId="14" fontId="0" fillId="0" borderId="27" xfId="0" applyNumberFormat="1" applyFill="1" applyBorder="1" applyAlignment="1">
      <alignment horizontal="right"/>
    </xf>
    <xf numFmtId="14" fontId="0" fillId="0" borderId="0" xfId="0" applyNumberFormat="1" applyAlignment="1">
      <alignment horizontal="right"/>
    </xf>
    <xf numFmtId="0" fontId="0" fillId="0" borderId="0" xfId="0" applyFill="1" applyAlignment="1">
      <alignment horizontal="center"/>
    </xf>
    <xf numFmtId="14" fontId="0" fillId="0" borderId="0" xfId="0" applyNumberFormat="1" applyFill="1"/>
    <xf numFmtId="14" fontId="0" fillId="0" borderId="0" xfId="0" applyNumberFormat="1" applyFill="1" applyAlignment="1">
      <alignment horizontal="right"/>
    </xf>
    <xf numFmtId="164" fontId="0" fillId="0" borderId="0" xfId="0" applyNumberFormat="1" applyFill="1" applyAlignment="1">
      <alignment horizontal="center"/>
    </xf>
    <xf numFmtId="0" fontId="0" fillId="0" borderId="36" xfId="0" applyFill="1" applyBorder="1" applyAlignment="1">
      <alignment horizontal="center"/>
    </xf>
    <xf numFmtId="0" fontId="0" fillId="0" borderId="36" xfId="0" applyFill="1" applyBorder="1"/>
    <xf numFmtId="14" fontId="0" fillId="0" borderId="36" xfId="0" applyNumberFormat="1" applyFill="1" applyBorder="1"/>
    <xf numFmtId="14" fontId="0" fillId="0" borderId="36" xfId="0" applyNumberFormat="1" applyFill="1" applyBorder="1" applyAlignment="1">
      <alignment horizontal="right"/>
    </xf>
    <xf numFmtId="164" fontId="0" fillId="0" borderId="36" xfId="0" applyNumberFormat="1" applyFill="1" applyBorder="1" applyAlignment="1">
      <alignment horizont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4.5" x14ac:dyDescent="0.35"/>
  <cols>
    <col min="1" max="1" width="3.453125" customWidth="1"/>
    <col min="2" max="2" width="27" customWidth="1"/>
    <col min="3" max="8" width="17.7265625" customWidth="1"/>
  </cols>
  <sheetData>
    <row r="1" spans="2:14" x14ac:dyDescent="0.35">
      <c r="B1" s="11" t="s">
        <v>50</v>
      </c>
      <c r="C1" s="11"/>
      <c r="D1" s="11"/>
      <c r="E1" s="11"/>
    </row>
    <row r="2" spans="2:14" ht="15" thickBot="1" x14ac:dyDescent="0.4"/>
    <row r="3" spans="2:14" ht="19" thickBot="1" x14ac:dyDescent="0.4">
      <c r="B3" s="78" t="s">
        <v>51</v>
      </c>
      <c r="C3" s="79"/>
      <c r="D3" s="79"/>
      <c r="E3" s="79"/>
      <c r="F3" s="79"/>
      <c r="G3" s="79"/>
      <c r="H3" s="80"/>
    </row>
    <row r="4" spans="2:14" ht="15" thickBot="1" x14ac:dyDescent="0.4">
      <c r="B4" s="81" t="s">
        <v>17</v>
      </c>
      <c r="C4" s="84" t="s">
        <v>12</v>
      </c>
      <c r="D4" s="85"/>
      <c r="E4" s="86" t="s">
        <v>13</v>
      </c>
      <c r="F4" s="87"/>
      <c r="G4" s="88" t="s">
        <v>14</v>
      </c>
      <c r="H4" s="89"/>
    </row>
    <row r="5" spans="2:14" ht="15" thickBot="1" x14ac:dyDescent="0.4">
      <c r="B5" s="82"/>
      <c r="C5" s="92" t="s">
        <v>15</v>
      </c>
      <c r="D5" s="93"/>
      <c r="E5" s="94" t="s">
        <v>15</v>
      </c>
      <c r="F5" s="95"/>
      <c r="G5" s="90"/>
      <c r="H5" s="91"/>
      <c r="L5" s="27"/>
    </row>
    <row r="6" spans="2:14" ht="17" thickBot="1" x14ac:dyDescent="0.4">
      <c r="B6" s="82"/>
      <c r="C6" s="29" t="s">
        <v>22</v>
      </c>
      <c r="D6" s="26" t="s">
        <v>16</v>
      </c>
      <c r="E6" s="29" t="s">
        <v>22</v>
      </c>
      <c r="F6" s="24" t="s">
        <v>16</v>
      </c>
      <c r="G6" s="29" t="s">
        <v>22</v>
      </c>
      <c r="H6" s="25" t="s">
        <v>16</v>
      </c>
    </row>
    <row r="7" spans="2:14" ht="15.75" customHeight="1" x14ac:dyDescent="0.35">
      <c r="B7" s="38" t="s">
        <v>26</v>
      </c>
      <c r="C7" s="32">
        <v>62</v>
      </c>
      <c r="D7" s="39">
        <v>46500</v>
      </c>
      <c r="E7" s="31">
        <v>16</v>
      </c>
      <c r="F7" s="40">
        <v>24000</v>
      </c>
      <c r="G7" s="41">
        <v>78</v>
      </c>
      <c r="H7" s="42">
        <v>70500</v>
      </c>
    </row>
    <row r="8" spans="2:14" ht="15" thickBot="1" x14ac:dyDescent="0.4">
      <c r="B8" s="33" t="s">
        <v>27</v>
      </c>
      <c r="C8" s="35">
        <v>9</v>
      </c>
      <c r="D8" s="36">
        <v>6750</v>
      </c>
      <c r="E8" s="37">
        <v>11</v>
      </c>
      <c r="F8" s="34">
        <v>16500</v>
      </c>
      <c r="G8" s="43">
        <v>20</v>
      </c>
      <c r="H8" s="44">
        <v>23250</v>
      </c>
    </row>
    <row r="9" spans="2:14" s="11" customFormat="1" ht="15.75" customHeight="1" thickBot="1" x14ac:dyDescent="0.4">
      <c r="B9" s="45" t="s">
        <v>23</v>
      </c>
      <c r="C9" s="46">
        <v>71</v>
      </c>
      <c r="D9" s="47">
        <v>53250</v>
      </c>
      <c r="E9" s="48">
        <v>27</v>
      </c>
      <c r="F9" s="47">
        <v>40500</v>
      </c>
      <c r="G9" s="43">
        <v>98</v>
      </c>
      <c r="H9" s="44">
        <v>93750</v>
      </c>
      <c r="I9"/>
      <c r="J9"/>
    </row>
    <row r="11" spans="2:14" s="14" customFormat="1" ht="27.75" customHeight="1" x14ac:dyDescent="0.35">
      <c r="B11" s="83" t="s">
        <v>32</v>
      </c>
      <c r="C11" s="83"/>
      <c r="D11" s="83"/>
      <c r="E11" s="83"/>
      <c r="F11" s="83"/>
      <c r="G11" s="83"/>
      <c r="H11" s="83"/>
      <c r="I11"/>
      <c r="J11"/>
    </row>
    <row r="12" spans="2:14" s="14" customFormat="1" ht="93.75" customHeight="1" x14ac:dyDescent="0.3">
      <c r="B12" s="83"/>
      <c r="C12" s="83"/>
      <c r="D12" s="83"/>
      <c r="E12" s="83"/>
      <c r="F12" s="83"/>
      <c r="G12" s="83"/>
      <c r="H12" s="83"/>
      <c r="I12" s="13"/>
      <c r="J12" s="13"/>
    </row>
    <row r="13" spans="2:14" x14ac:dyDescent="0.35">
      <c r="B13" s="28"/>
      <c r="C13" s="28"/>
      <c r="D13" s="28"/>
      <c r="E13" s="28"/>
      <c r="F13" s="28"/>
      <c r="G13" s="28"/>
      <c r="H13" s="28"/>
      <c r="I13" s="28"/>
      <c r="J13" s="28"/>
      <c r="K13" s="28"/>
      <c r="L13" s="28"/>
      <c r="M13" s="28"/>
      <c r="N13" s="28"/>
    </row>
    <row r="15" spans="2:14" x14ac:dyDescent="0.35">
      <c r="B15" s="64" t="s">
        <v>31</v>
      </c>
      <c r="C15" s="12"/>
      <c r="D15" s="12"/>
      <c r="E15" s="12"/>
    </row>
    <row r="16" spans="2:14" x14ac:dyDescent="0.35">
      <c r="B16" s="64" t="s">
        <v>49</v>
      </c>
      <c r="C16" s="12"/>
      <c r="D16" s="12"/>
      <c r="E16" s="12"/>
    </row>
    <row r="17" spans="2:5" x14ac:dyDescent="0.35">
      <c r="B17" s="64"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49" customWidth="1"/>
    <col min="2" max="2" width="12" style="49" customWidth="1"/>
    <col min="3" max="3" width="20.54296875" style="49" customWidth="1"/>
    <col min="4" max="4" width="21.453125" style="49" bestFit="1" customWidth="1"/>
    <col min="5" max="5" width="32.7265625" customWidth="1"/>
    <col min="6" max="6" width="17.453125" customWidth="1"/>
    <col min="7" max="9" width="13.26953125" style="58" customWidth="1"/>
    <col min="10" max="10" width="13.26953125" style="68" customWidth="1"/>
    <col min="11" max="12" width="13.26953125" style="58" customWidth="1"/>
    <col min="13" max="13" width="15" style="58" customWidth="1"/>
    <col min="14" max="14" width="14" style="49" customWidth="1"/>
    <col min="15" max="15" width="14" style="65" customWidth="1"/>
    <col min="16" max="16" width="14" style="49" customWidth="1"/>
    <col min="17" max="18" width="14" style="65" customWidth="1"/>
  </cols>
  <sheetData>
    <row r="1" spans="1:18" ht="29.5" thickBot="1" x14ac:dyDescent="0.4">
      <c r="A1" s="4" t="s">
        <v>2</v>
      </c>
      <c r="B1" s="6"/>
      <c r="C1" s="5"/>
      <c r="D1" s="5"/>
      <c r="E1" s="5"/>
      <c r="F1" s="8"/>
      <c r="G1" s="7"/>
      <c r="H1" s="15"/>
      <c r="I1" s="15"/>
      <c r="J1" s="66"/>
      <c r="K1" s="16" t="s">
        <v>3</v>
      </c>
      <c r="L1" s="10" t="s">
        <v>52</v>
      </c>
      <c r="M1" s="18" t="s">
        <v>2</v>
      </c>
      <c r="N1" s="20" t="s">
        <v>2</v>
      </c>
      <c r="O1" s="22"/>
      <c r="P1" s="20" t="s">
        <v>2</v>
      </c>
      <c r="Q1" s="61"/>
      <c r="R1" s="59"/>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62" t="s">
        <v>21</v>
      </c>
      <c r="R2" s="60" t="s">
        <v>11</v>
      </c>
    </row>
    <row r="3" spans="1:18" s="30" customFormat="1" x14ac:dyDescent="0.35">
      <c r="A3" s="53" t="s">
        <v>41</v>
      </c>
      <c r="B3" s="53">
        <v>27828</v>
      </c>
      <c r="C3" s="53" t="s">
        <v>38</v>
      </c>
      <c r="D3" s="53" t="s">
        <v>36</v>
      </c>
      <c r="E3" s="52" t="s">
        <v>42</v>
      </c>
      <c r="F3" s="52" t="s">
        <v>43</v>
      </c>
      <c r="G3" s="56">
        <v>44300</v>
      </c>
      <c r="H3" s="56">
        <v>44298</v>
      </c>
      <c r="I3" s="56">
        <v>44298</v>
      </c>
      <c r="J3" s="55">
        <v>44326</v>
      </c>
      <c r="K3" s="56">
        <v>44300</v>
      </c>
      <c r="L3" s="56">
        <v>44314</v>
      </c>
      <c r="M3" s="56">
        <v>44326</v>
      </c>
      <c r="N3" s="53">
        <v>4</v>
      </c>
      <c r="O3" s="57">
        <v>3000</v>
      </c>
      <c r="P3" s="53">
        <v>5</v>
      </c>
      <c r="Q3" s="57">
        <v>7500</v>
      </c>
      <c r="R3" s="57">
        <v>10500</v>
      </c>
    </row>
    <row r="4" spans="1:18" s="30" customFormat="1" x14ac:dyDescent="0.35">
      <c r="A4" s="53" t="s">
        <v>41</v>
      </c>
      <c r="B4" s="53">
        <v>27842</v>
      </c>
      <c r="C4" s="53" t="s">
        <v>35</v>
      </c>
      <c r="D4" s="53" t="s">
        <v>36</v>
      </c>
      <c r="E4" s="52" t="s">
        <v>47</v>
      </c>
      <c r="F4" s="52" t="s">
        <v>48</v>
      </c>
      <c r="G4" s="56">
        <v>44301</v>
      </c>
      <c r="H4" s="56">
        <v>44301</v>
      </c>
      <c r="I4" s="56">
        <v>44301</v>
      </c>
      <c r="J4" s="55">
        <v>44320</v>
      </c>
      <c r="K4" s="56">
        <v>44301</v>
      </c>
      <c r="L4" s="56">
        <v>44315</v>
      </c>
      <c r="M4" s="56">
        <v>44320</v>
      </c>
      <c r="N4" s="53">
        <v>3</v>
      </c>
      <c r="O4" s="57">
        <v>2250</v>
      </c>
      <c r="P4" s="53">
        <v>0</v>
      </c>
      <c r="Q4" s="57" t="s">
        <v>34</v>
      </c>
      <c r="R4" s="57">
        <v>2250</v>
      </c>
    </row>
    <row r="5" spans="1:18" s="30" customFormat="1" x14ac:dyDescent="0.35">
      <c r="A5" s="54" t="s">
        <v>41</v>
      </c>
      <c r="B5" s="54">
        <v>27860</v>
      </c>
      <c r="C5" s="54" t="s">
        <v>35</v>
      </c>
      <c r="D5" s="54" t="s">
        <v>36</v>
      </c>
      <c r="E5" s="50" t="s">
        <v>47</v>
      </c>
      <c r="F5" s="50" t="s">
        <v>48</v>
      </c>
      <c r="G5" s="63">
        <v>44301</v>
      </c>
      <c r="H5" s="63">
        <v>44301</v>
      </c>
      <c r="I5" s="63">
        <v>44301</v>
      </c>
      <c r="J5" s="67">
        <v>44319</v>
      </c>
      <c r="K5" s="63">
        <v>44301</v>
      </c>
      <c r="L5" s="63">
        <v>44315</v>
      </c>
      <c r="M5" s="63">
        <v>44319</v>
      </c>
      <c r="N5" s="54">
        <v>2</v>
      </c>
      <c r="O5" s="51">
        <v>1500</v>
      </c>
      <c r="P5" s="54">
        <v>0</v>
      </c>
      <c r="Q5" s="51" t="s">
        <v>34</v>
      </c>
      <c r="R5" s="51">
        <v>1500</v>
      </c>
    </row>
    <row r="6" spans="1:18" s="30" customFormat="1" ht="14.25" customHeight="1" x14ac:dyDescent="0.35">
      <c r="A6" s="54" t="s">
        <v>41</v>
      </c>
      <c r="B6" s="54">
        <v>27966</v>
      </c>
      <c r="C6" s="54" t="s">
        <v>35</v>
      </c>
      <c r="D6" s="54" t="s">
        <v>36</v>
      </c>
      <c r="E6" s="50" t="s">
        <v>55</v>
      </c>
      <c r="F6" s="50" t="s">
        <v>43</v>
      </c>
      <c r="G6" s="63">
        <v>44306</v>
      </c>
      <c r="H6" s="63">
        <v>44306</v>
      </c>
      <c r="I6" s="63">
        <v>44306</v>
      </c>
      <c r="J6" s="67">
        <v>44323</v>
      </c>
      <c r="K6" s="63">
        <v>44306</v>
      </c>
      <c r="L6" s="63">
        <v>44320</v>
      </c>
      <c r="M6" s="63">
        <v>44323</v>
      </c>
      <c r="N6" s="54">
        <v>2</v>
      </c>
      <c r="O6" s="51">
        <v>1500</v>
      </c>
      <c r="P6" s="54">
        <v>0</v>
      </c>
      <c r="Q6" s="51" t="s">
        <v>34</v>
      </c>
      <c r="R6" s="51">
        <v>1500</v>
      </c>
    </row>
    <row r="7" spans="1:18" s="30" customFormat="1" x14ac:dyDescent="0.35">
      <c r="A7" s="53" t="s">
        <v>41</v>
      </c>
      <c r="B7" s="53">
        <v>27971</v>
      </c>
      <c r="C7" s="53" t="s">
        <v>35</v>
      </c>
      <c r="D7" s="53" t="s">
        <v>36</v>
      </c>
      <c r="E7" s="52" t="s">
        <v>46</v>
      </c>
      <c r="F7" s="52" t="s">
        <v>43</v>
      </c>
      <c r="G7" s="56">
        <v>44306</v>
      </c>
      <c r="H7" s="56">
        <v>44306</v>
      </c>
      <c r="I7" s="56">
        <v>44306</v>
      </c>
      <c r="J7" s="55">
        <v>44323</v>
      </c>
      <c r="K7" s="56">
        <v>44306</v>
      </c>
      <c r="L7" s="56">
        <v>44320</v>
      </c>
      <c r="M7" s="56">
        <v>44323</v>
      </c>
      <c r="N7" s="53">
        <v>2</v>
      </c>
      <c r="O7" s="57">
        <v>1500</v>
      </c>
      <c r="P7" s="53">
        <v>0</v>
      </c>
      <c r="Q7" s="57" t="s">
        <v>34</v>
      </c>
      <c r="R7" s="57">
        <v>1500</v>
      </c>
    </row>
    <row r="8" spans="1:18" s="30" customFormat="1" x14ac:dyDescent="0.35">
      <c r="A8" s="53" t="s">
        <v>41</v>
      </c>
      <c r="B8" s="53">
        <v>28138</v>
      </c>
      <c r="C8" s="53" t="s">
        <v>38</v>
      </c>
      <c r="D8" s="53" t="s">
        <v>36</v>
      </c>
      <c r="E8" s="52" t="s">
        <v>42</v>
      </c>
      <c r="F8" s="52" t="s">
        <v>43</v>
      </c>
      <c r="G8" s="56">
        <v>44313</v>
      </c>
      <c r="H8" s="56">
        <v>44313</v>
      </c>
      <c r="I8" s="56">
        <v>44313</v>
      </c>
      <c r="J8" s="55">
        <v>44336</v>
      </c>
      <c r="K8" s="56">
        <v>44313</v>
      </c>
      <c r="L8" s="56">
        <v>44327</v>
      </c>
      <c r="M8" s="56">
        <v>44336</v>
      </c>
      <c r="N8" s="53">
        <v>6</v>
      </c>
      <c r="O8" s="57">
        <v>4500</v>
      </c>
      <c r="P8" s="53">
        <v>2</v>
      </c>
      <c r="Q8" s="57">
        <v>3000</v>
      </c>
      <c r="R8" s="57">
        <v>7500</v>
      </c>
    </row>
    <row r="9" spans="1:18" s="30" customFormat="1" x14ac:dyDescent="0.35">
      <c r="A9" s="54" t="s">
        <v>41</v>
      </c>
      <c r="B9" s="54">
        <v>28162</v>
      </c>
      <c r="C9" s="54" t="s">
        <v>38</v>
      </c>
      <c r="D9" s="54" t="s">
        <v>36</v>
      </c>
      <c r="E9" s="50" t="s">
        <v>66</v>
      </c>
      <c r="F9" s="50" t="s">
        <v>61</v>
      </c>
      <c r="G9" s="63">
        <v>44314</v>
      </c>
      <c r="H9" s="63">
        <v>44314</v>
      </c>
      <c r="I9" s="63">
        <v>44314</v>
      </c>
      <c r="J9" s="67">
        <v>44330</v>
      </c>
      <c r="K9" s="63">
        <v>44314</v>
      </c>
      <c r="L9" s="63">
        <v>44328</v>
      </c>
      <c r="M9" s="63">
        <v>44330</v>
      </c>
      <c r="N9" s="54">
        <v>1</v>
      </c>
      <c r="O9" s="51">
        <v>750</v>
      </c>
      <c r="P9" s="54">
        <v>0</v>
      </c>
      <c r="Q9" s="51" t="s">
        <v>34</v>
      </c>
      <c r="R9" s="51">
        <v>750</v>
      </c>
    </row>
    <row r="10" spans="1:18" s="30" customFormat="1" x14ac:dyDescent="0.35">
      <c r="A10" s="53" t="s">
        <v>41</v>
      </c>
      <c r="B10" s="53">
        <v>28287</v>
      </c>
      <c r="C10" s="53" t="s">
        <v>38</v>
      </c>
      <c r="D10" s="53" t="s">
        <v>36</v>
      </c>
      <c r="E10" s="52" t="s">
        <v>56</v>
      </c>
      <c r="F10" s="52" t="s">
        <v>48</v>
      </c>
      <c r="G10" s="56">
        <v>44320</v>
      </c>
      <c r="H10" s="56">
        <v>44320</v>
      </c>
      <c r="I10" s="56">
        <v>44320</v>
      </c>
      <c r="J10" s="55">
        <v>44344</v>
      </c>
      <c r="K10" s="56">
        <v>44320</v>
      </c>
      <c r="L10" s="56">
        <v>44334</v>
      </c>
      <c r="M10" s="56">
        <v>44344</v>
      </c>
      <c r="N10" s="53">
        <v>6</v>
      </c>
      <c r="O10" s="57">
        <v>4500</v>
      </c>
      <c r="P10" s="53">
        <v>3</v>
      </c>
      <c r="Q10" s="57">
        <v>4500</v>
      </c>
      <c r="R10" s="57">
        <v>9000</v>
      </c>
    </row>
    <row r="11" spans="1:18" s="30" customFormat="1" x14ac:dyDescent="0.35">
      <c r="A11" s="53" t="s">
        <v>41</v>
      </c>
      <c r="B11" s="53">
        <v>28348</v>
      </c>
      <c r="C11" s="53" t="s">
        <v>38</v>
      </c>
      <c r="D11" s="53" t="s">
        <v>36</v>
      </c>
      <c r="E11" s="52" t="s">
        <v>42</v>
      </c>
      <c r="F11" s="52" t="s">
        <v>43</v>
      </c>
      <c r="G11" s="56">
        <v>44321</v>
      </c>
      <c r="H11" s="56">
        <v>44321</v>
      </c>
      <c r="I11" s="56">
        <v>44321</v>
      </c>
      <c r="J11" s="55">
        <v>44337</v>
      </c>
      <c r="K11" s="56">
        <v>44321</v>
      </c>
      <c r="L11" s="56">
        <v>44335</v>
      </c>
      <c r="M11" s="56">
        <v>44337</v>
      </c>
      <c r="N11" s="53">
        <v>1</v>
      </c>
      <c r="O11" s="57">
        <v>750</v>
      </c>
      <c r="P11" s="53">
        <v>0</v>
      </c>
      <c r="Q11" s="57" t="s">
        <v>34</v>
      </c>
      <c r="R11" s="57">
        <v>750</v>
      </c>
    </row>
    <row r="12" spans="1:18" s="30" customFormat="1" x14ac:dyDescent="0.35">
      <c r="A12" s="53" t="s">
        <v>41</v>
      </c>
      <c r="B12" s="53">
        <v>28379</v>
      </c>
      <c r="C12" s="53" t="s">
        <v>38</v>
      </c>
      <c r="D12" s="53" t="s">
        <v>36</v>
      </c>
      <c r="E12" s="52" t="s">
        <v>62</v>
      </c>
      <c r="F12" s="52" t="s">
        <v>63</v>
      </c>
      <c r="G12" s="56">
        <v>44322</v>
      </c>
      <c r="H12" s="56">
        <v>44322</v>
      </c>
      <c r="I12" s="56">
        <v>44322</v>
      </c>
      <c r="J12" s="55" t="s">
        <v>34</v>
      </c>
      <c r="K12" s="56">
        <v>44322</v>
      </c>
      <c r="L12" s="56">
        <v>44336</v>
      </c>
      <c r="M12" s="56">
        <v>44347</v>
      </c>
      <c r="N12" s="53">
        <v>6</v>
      </c>
      <c r="O12" s="57">
        <v>4500</v>
      </c>
      <c r="P12" s="53">
        <v>5</v>
      </c>
      <c r="Q12" s="57">
        <v>7500</v>
      </c>
      <c r="R12" s="57">
        <v>12000</v>
      </c>
    </row>
    <row r="13" spans="1:18" s="30" customFormat="1" x14ac:dyDescent="0.35">
      <c r="A13" s="53" t="s">
        <v>41</v>
      </c>
      <c r="B13" s="53">
        <v>28419</v>
      </c>
      <c r="C13" s="53" t="s">
        <v>38</v>
      </c>
      <c r="D13" s="53" t="s">
        <v>36</v>
      </c>
      <c r="E13" s="52" t="s">
        <v>53</v>
      </c>
      <c r="F13" s="52" t="s">
        <v>54</v>
      </c>
      <c r="G13" s="56">
        <v>44323</v>
      </c>
      <c r="H13" s="56">
        <v>44323</v>
      </c>
      <c r="I13" s="56">
        <v>44323</v>
      </c>
      <c r="J13" s="55">
        <v>44340</v>
      </c>
      <c r="K13" s="56">
        <v>44323</v>
      </c>
      <c r="L13" s="56">
        <v>44337</v>
      </c>
      <c r="M13" s="56">
        <v>44340</v>
      </c>
      <c r="N13" s="53">
        <v>2</v>
      </c>
      <c r="O13" s="57">
        <v>1500</v>
      </c>
      <c r="P13" s="53">
        <v>0</v>
      </c>
      <c r="Q13" s="57" t="s">
        <v>34</v>
      </c>
      <c r="R13" s="57">
        <v>1500</v>
      </c>
    </row>
    <row r="14" spans="1:18" s="30" customFormat="1" x14ac:dyDescent="0.35">
      <c r="A14" s="53" t="s">
        <v>41</v>
      </c>
      <c r="B14" s="53">
        <v>28449</v>
      </c>
      <c r="C14" s="53" t="s">
        <v>35</v>
      </c>
      <c r="D14" s="53" t="s">
        <v>36</v>
      </c>
      <c r="E14" s="52" t="s">
        <v>60</v>
      </c>
      <c r="F14" s="52" t="s">
        <v>61</v>
      </c>
      <c r="G14" s="56">
        <v>44326</v>
      </c>
      <c r="H14" s="56">
        <v>44326</v>
      </c>
      <c r="I14" s="56">
        <v>44326</v>
      </c>
      <c r="J14" s="55" t="s">
        <v>34</v>
      </c>
      <c r="K14" s="56">
        <v>44326</v>
      </c>
      <c r="L14" s="56">
        <v>44340</v>
      </c>
      <c r="M14" s="56">
        <v>44347</v>
      </c>
      <c r="N14" s="53">
        <v>6</v>
      </c>
      <c r="O14" s="57">
        <v>4500</v>
      </c>
      <c r="P14" s="53">
        <v>1</v>
      </c>
      <c r="Q14" s="57">
        <v>1500</v>
      </c>
      <c r="R14" s="57">
        <v>6000</v>
      </c>
    </row>
    <row r="15" spans="1:18" s="30" customFormat="1" ht="15.75" customHeight="1" x14ac:dyDescent="0.35">
      <c r="A15" s="54" t="s">
        <v>41</v>
      </c>
      <c r="B15" s="54">
        <v>28451</v>
      </c>
      <c r="C15" s="54" t="s">
        <v>35</v>
      </c>
      <c r="D15" s="54" t="s">
        <v>36</v>
      </c>
      <c r="E15" s="50" t="s">
        <v>46</v>
      </c>
      <c r="F15" s="50" t="s">
        <v>43</v>
      </c>
      <c r="G15" s="63">
        <v>44327</v>
      </c>
      <c r="H15" s="63">
        <v>44326</v>
      </c>
      <c r="I15" s="63">
        <v>44326</v>
      </c>
      <c r="J15" s="67">
        <v>44348</v>
      </c>
      <c r="K15" s="63">
        <v>44327</v>
      </c>
      <c r="L15" s="63">
        <v>44341</v>
      </c>
      <c r="M15" s="63">
        <v>44347</v>
      </c>
      <c r="N15" s="54">
        <v>6</v>
      </c>
      <c r="O15" s="51">
        <v>4500</v>
      </c>
      <c r="P15" s="54">
        <v>0</v>
      </c>
      <c r="Q15" s="51" t="s">
        <v>34</v>
      </c>
      <c r="R15" s="51">
        <v>4500</v>
      </c>
    </row>
    <row r="16" spans="1:18" s="30" customFormat="1" x14ac:dyDescent="0.35">
      <c r="A16" s="53" t="s">
        <v>41</v>
      </c>
      <c r="B16" s="53">
        <v>28500</v>
      </c>
      <c r="C16" s="53" t="s">
        <v>38</v>
      </c>
      <c r="D16" s="53" t="s">
        <v>36</v>
      </c>
      <c r="E16" s="52" t="s">
        <v>42</v>
      </c>
      <c r="F16" s="52" t="s">
        <v>43</v>
      </c>
      <c r="G16" s="56">
        <v>44328</v>
      </c>
      <c r="H16" s="56">
        <v>44328</v>
      </c>
      <c r="I16" s="56">
        <v>44328</v>
      </c>
      <c r="J16" s="55" t="s">
        <v>34</v>
      </c>
      <c r="K16" s="56">
        <v>44328</v>
      </c>
      <c r="L16" s="56">
        <v>44342</v>
      </c>
      <c r="M16" s="56">
        <v>44347</v>
      </c>
      <c r="N16" s="53">
        <v>5</v>
      </c>
      <c r="O16" s="57">
        <v>3750</v>
      </c>
      <c r="P16" s="53">
        <v>0</v>
      </c>
      <c r="Q16" s="57" t="s">
        <v>34</v>
      </c>
      <c r="R16" s="57">
        <v>3750</v>
      </c>
    </row>
    <row r="17" spans="1:18" s="30" customFormat="1" x14ac:dyDescent="0.35">
      <c r="A17" s="53" t="s">
        <v>41</v>
      </c>
      <c r="B17" s="53">
        <v>28502</v>
      </c>
      <c r="C17" s="53" t="s">
        <v>38</v>
      </c>
      <c r="D17" s="53" t="s">
        <v>36</v>
      </c>
      <c r="E17" s="52" t="s">
        <v>42</v>
      </c>
      <c r="F17" s="52" t="s">
        <v>43</v>
      </c>
      <c r="G17" s="56">
        <v>44328</v>
      </c>
      <c r="H17" s="56">
        <v>44328</v>
      </c>
      <c r="I17" s="56">
        <v>44328</v>
      </c>
      <c r="J17" s="55">
        <v>44344</v>
      </c>
      <c r="K17" s="56">
        <v>44328</v>
      </c>
      <c r="L17" s="56">
        <v>44342</v>
      </c>
      <c r="M17" s="56">
        <v>44344</v>
      </c>
      <c r="N17" s="53">
        <v>1</v>
      </c>
      <c r="O17" s="57">
        <v>750</v>
      </c>
      <c r="P17" s="53">
        <v>0</v>
      </c>
      <c r="Q17" s="57" t="s">
        <v>34</v>
      </c>
      <c r="R17" s="57">
        <v>750</v>
      </c>
    </row>
    <row r="18" spans="1:18" s="30" customFormat="1" x14ac:dyDescent="0.35">
      <c r="A18" s="53" t="s">
        <v>41</v>
      </c>
      <c r="B18" s="53">
        <v>28520</v>
      </c>
      <c r="C18" s="53" t="s">
        <v>35</v>
      </c>
      <c r="D18" s="53" t="s">
        <v>36</v>
      </c>
      <c r="E18" s="52" t="s">
        <v>64</v>
      </c>
      <c r="F18" s="52" t="s">
        <v>61</v>
      </c>
      <c r="G18" s="56">
        <v>44328</v>
      </c>
      <c r="H18" s="56">
        <v>44328</v>
      </c>
      <c r="I18" s="56">
        <v>44328</v>
      </c>
      <c r="J18" s="55">
        <v>44348</v>
      </c>
      <c r="K18" s="56">
        <v>44328</v>
      </c>
      <c r="L18" s="56">
        <v>44342</v>
      </c>
      <c r="M18" s="56">
        <v>44347</v>
      </c>
      <c r="N18" s="53">
        <v>5</v>
      </c>
      <c r="O18" s="57">
        <v>3750</v>
      </c>
      <c r="P18" s="53">
        <v>0</v>
      </c>
      <c r="Q18" s="57" t="s">
        <v>34</v>
      </c>
      <c r="R18" s="57">
        <v>3750</v>
      </c>
    </row>
    <row r="19" spans="1:18" s="30" customFormat="1" ht="15" thickBot="1" x14ac:dyDescent="0.4">
      <c r="A19" s="73" t="s">
        <v>41</v>
      </c>
      <c r="B19" s="73">
        <v>28585</v>
      </c>
      <c r="C19" s="73" t="s">
        <v>35</v>
      </c>
      <c r="D19" s="73" t="s">
        <v>36</v>
      </c>
      <c r="E19" s="74" t="s">
        <v>65</v>
      </c>
      <c r="F19" s="74" t="s">
        <v>43</v>
      </c>
      <c r="G19" s="75">
        <v>44329</v>
      </c>
      <c r="H19" s="75">
        <v>44329</v>
      </c>
      <c r="I19" s="75">
        <v>44329</v>
      </c>
      <c r="J19" s="76">
        <v>44349</v>
      </c>
      <c r="K19" s="75">
        <v>44329</v>
      </c>
      <c r="L19" s="75">
        <v>44343</v>
      </c>
      <c r="M19" s="75">
        <v>44347</v>
      </c>
      <c r="N19" s="73">
        <v>4</v>
      </c>
      <c r="O19" s="77">
        <v>3000</v>
      </c>
      <c r="P19" s="73">
        <v>0</v>
      </c>
      <c r="Q19" s="77" t="s">
        <v>34</v>
      </c>
      <c r="R19" s="77">
        <v>3000</v>
      </c>
    </row>
    <row r="20" spans="1:18" s="30" customFormat="1" x14ac:dyDescent="0.35">
      <c r="A20" s="54" t="s">
        <v>33</v>
      </c>
      <c r="B20" s="54">
        <v>27454</v>
      </c>
      <c r="C20" s="54" t="s">
        <v>38</v>
      </c>
      <c r="D20" s="54" t="s">
        <v>36</v>
      </c>
      <c r="E20" s="50" t="s">
        <v>44</v>
      </c>
      <c r="F20" s="50" t="s">
        <v>37</v>
      </c>
      <c r="G20" s="63">
        <v>44286</v>
      </c>
      <c r="H20" s="63">
        <v>44286</v>
      </c>
      <c r="I20" s="63">
        <v>44286</v>
      </c>
      <c r="J20" s="67">
        <v>44322</v>
      </c>
      <c r="K20" s="63">
        <v>44286</v>
      </c>
      <c r="L20" s="63">
        <v>44300</v>
      </c>
      <c r="M20" s="63">
        <v>44322</v>
      </c>
      <c r="N20" s="54">
        <v>0</v>
      </c>
      <c r="O20" s="51" t="s">
        <v>34</v>
      </c>
      <c r="P20" s="54">
        <v>5</v>
      </c>
      <c r="Q20" s="51">
        <v>7500</v>
      </c>
      <c r="R20" s="51">
        <v>7500</v>
      </c>
    </row>
    <row r="21" spans="1:18" s="30" customFormat="1" x14ac:dyDescent="0.35">
      <c r="A21" s="53" t="s">
        <v>33</v>
      </c>
      <c r="B21" s="53">
        <v>28050</v>
      </c>
      <c r="C21" s="53" t="s">
        <v>38</v>
      </c>
      <c r="D21" s="53" t="s">
        <v>36</v>
      </c>
      <c r="E21" s="52" t="s">
        <v>39</v>
      </c>
      <c r="F21" s="52" t="s">
        <v>40</v>
      </c>
      <c r="G21" s="56">
        <v>44309</v>
      </c>
      <c r="H21" s="56">
        <v>44309</v>
      </c>
      <c r="I21" s="56">
        <v>44309</v>
      </c>
      <c r="J21" s="55">
        <v>44336</v>
      </c>
      <c r="K21" s="56">
        <v>44309</v>
      </c>
      <c r="L21" s="56">
        <v>44323</v>
      </c>
      <c r="M21" s="56">
        <v>44336</v>
      </c>
      <c r="N21" s="53">
        <v>6</v>
      </c>
      <c r="O21" s="57">
        <v>4500</v>
      </c>
      <c r="P21" s="53">
        <v>6</v>
      </c>
      <c r="Q21" s="57">
        <v>9000</v>
      </c>
      <c r="R21" s="57">
        <v>13500</v>
      </c>
    </row>
    <row r="22" spans="1:18" s="30" customFormat="1" x14ac:dyDescent="0.35">
      <c r="A22" s="53" t="s">
        <v>33</v>
      </c>
      <c r="B22" s="53">
        <v>28091</v>
      </c>
      <c r="C22" s="53" t="s">
        <v>57</v>
      </c>
      <c r="D22" s="53" t="s">
        <v>36</v>
      </c>
      <c r="E22" s="52" t="s">
        <v>58</v>
      </c>
      <c r="F22" s="52" t="s">
        <v>59</v>
      </c>
      <c r="G22" s="56">
        <v>44313</v>
      </c>
      <c r="H22" s="56">
        <v>44312</v>
      </c>
      <c r="I22" s="56">
        <v>44312</v>
      </c>
      <c r="J22" s="55">
        <v>44329</v>
      </c>
      <c r="K22" s="56">
        <v>44313</v>
      </c>
      <c r="L22" s="56">
        <v>44327</v>
      </c>
      <c r="M22" s="56">
        <v>44329</v>
      </c>
      <c r="N22" s="53">
        <v>1</v>
      </c>
      <c r="O22" s="57">
        <v>750</v>
      </c>
      <c r="P22" s="53">
        <v>0</v>
      </c>
      <c r="Q22" s="57" t="s">
        <v>34</v>
      </c>
      <c r="R22" s="57">
        <v>750</v>
      </c>
    </row>
    <row r="23" spans="1:18" s="30" customFormat="1" x14ac:dyDescent="0.35">
      <c r="A23" s="53" t="s">
        <v>33</v>
      </c>
      <c r="B23" s="53">
        <v>28393</v>
      </c>
      <c r="C23" s="53" t="s">
        <v>35</v>
      </c>
      <c r="D23" s="53" t="s">
        <v>36</v>
      </c>
      <c r="E23" s="52" t="s">
        <v>45</v>
      </c>
      <c r="F23" s="52" t="s">
        <v>37</v>
      </c>
      <c r="G23" s="56">
        <v>44326</v>
      </c>
      <c r="H23" s="56">
        <v>44320</v>
      </c>
      <c r="I23" s="56">
        <v>44320</v>
      </c>
      <c r="J23" s="55">
        <v>44343</v>
      </c>
      <c r="K23" s="56">
        <v>44326</v>
      </c>
      <c r="L23" s="56">
        <v>44340</v>
      </c>
      <c r="M23" s="56">
        <v>44343</v>
      </c>
      <c r="N23" s="53">
        <v>2</v>
      </c>
      <c r="O23" s="57">
        <v>1500</v>
      </c>
      <c r="P23" s="53">
        <v>0</v>
      </c>
      <c r="Q23" s="57" t="s">
        <v>34</v>
      </c>
      <c r="R23" s="57">
        <v>1500</v>
      </c>
    </row>
    <row r="24" spans="1:18" s="30" customFormat="1" x14ac:dyDescent="0.35">
      <c r="A24" s="69"/>
      <c r="B24" s="69"/>
      <c r="C24" s="69"/>
      <c r="D24" s="69"/>
      <c r="G24" s="70"/>
      <c r="H24" s="70"/>
      <c r="I24" s="70"/>
      <c r="J24" s="71"/>
      <c r="K24" s="70"/>
      <c r="L24" s="70"/>
      <c r="M24" s="70"/>
      <c r="N24" s="69"/>
      <c r="O24" s="72"/>
      <c r="P24" s="69"/>
      <c r="Q24" s="72"/>
      <c r="R24" s="72"/>
    </row>
  </sheetData>
  <sortState ref="A3:AD39">
    <sortCondition descending="1" ref="A3:A39"/>
    <sortCondition ref="B3:B39"/>
  </sortState>
  <conditionalFormatting sqref="A1:E1">
    <cfRule type="duplicateValues" dxfId="0" priority="23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May2021 In-Jail Fines Summary</vt:lpstr>
      <vt:lpstr>May2021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2021-06-15T17:55:25Z</dcterms:modified>
</cp:coreProperties>
</file>