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M:\SHARED\Forensic Services\Trueblood\Trueblood Reports\Monthly Court Monitor Reports\2024 Report Working Documents\2024 - 02\Appendicies\"/>
    </mc:Choice>
  </mc:AlternateContent>
  <xr:revisionPtr revIDLastSave="0" documentId="13_ncr:1_{A8F297F0-26A3-4521-BEC6-123E775D1AA1}"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OUTLIERS!$A$1:$U$211</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<sst xmlns="http://schemas.openxmlformats.org/spreadsheetml/2006/main" count="522" uniqueCount="200">
  <si>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</si>
  <si>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</si>
  <si>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</si>
  <si>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</si>
  <si>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</si>
  <si>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</si>
  <si>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</si>
  <si>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</si>
  <si>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</si>
  <si>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</si>
  <si>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</si>
  <si>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</si>
  <si>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</si>
  <si>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</si>
  <si>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</si>
  <si>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</si>
  <si>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</si>
  <si>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</si>
  <si>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</si>
  <si>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</si>
  <si>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</si>
  <si>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</si>
  <si>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</si>
  <si>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</si>
  <si>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</si>
  <si>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</si>
  <si>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</si>
  <si>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</si>
  <si>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</si>
  <si>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</si>
  <si>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</si>
  <si>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</si>
  <si>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</si>
  <si>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</si>
  <si>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</si>
  <si>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</si>
  <si>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</si>
  <si>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</si>
  <si>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</si>
  <si>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</si>
  <si>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</si>
  <si>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</si>
  <si>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</si>
  <si>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</si>
  <si>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</si>
  <si>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</si>
  <si>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</si>
  <si>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</si>
  <si>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</si>
  <si>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</si>
  <si>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</si>
  <si>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</si>
  <si>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</si>
  <si>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</si>
  <si>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</si>
  <si>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</si>
  <si>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</si>
  <si>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</si>
  <si>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</si>
  <si>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</si>
  <si>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</si>
  <si>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</si>
  <si>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</si>
  <si>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</si>
  <si>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</si>
  <si>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</si>
  <si>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</si>
  <si>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</si>
  <si>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</si>
  <si>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</si>
  <si>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</si>
  <si>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</si>
  <si>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</si>
  <si>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</si>
  <si>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</si>
  <si>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</si>
  <si>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</si>
  <si>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</si>
  <si>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</si>
  <si>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</si>
  <si>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</si>
  <si>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</si>
  <si>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</si>
  <si>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</si>
  <si>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</si>
  <si>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</si>
  <si>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</si>
  <si>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</si>
  <si>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</si>
  <si>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</si>
  <si>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</si>
  <si>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</si>
  <si>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</si>
  <si>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</si>
  <si>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</si>
  <si>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</si>
  <si>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</si>
  <si>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</si>
  <si>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</si>
  <si>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</si>
  <si>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</si>
  <si>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</si>
  <si>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</si>
  <si>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Snohomish County Jail</t>
  </si>
  <si>
    <t>90 Day First Felony Competency Restoration</t>
  </si>
  <si>
    <t>King</t>
  </si>
  <si>
    <t>Skagit</t>
  </si>
  <si>
    <t>Felony C</t>
  </si>
  <si>
    <t>Pierce</t>
  </si>
  <si>
    <t>Clark</t>
  </si>
  <si>
    <t>Whatcom County Jail</t>
  </si>
  <si>
    <t>Whatcom County Superior Court</t>
  </si>
  <si>
    <t>King County Superior Court</t>
  </si>
  <si>
    <t>King County Jail</t>
  </si>
  <si>
    <t>Pierce County Superior Court</t>
  </si>
  <si>
    <t>Clark County Superior Court</t>
  </si>
  <si>
    <t>EVAL</t>
  </si>
  <si>
    <t>Franklin</t>
  </si>
  <si>
    <t>Franklin County Superior Court</t>
  </si>
  <si>
    <t>Spokane</t>
  </si>
  <si>
    <t>Spokane County Superior Court</t>
  </si>
  <si>
    <t>Felony B</t>
  </si>
  <si>
    <t>Yakima County Superior Court</t>
  </si>
  <si>
    <t>OP</t>
  </si>
  <si>
    <t>Outpatient</t>
  </si>
  <si>
    <t>Benton</t>
  </si>
  <si>
    <t>Benton County Superior Court</t>
  </si>
  <si>
    <t>RTF</t>
  </si>
  <si>
    <t>King County Municipal Court - Federal Way</t>
  </si>
  <si>
    <t>Skagit County Jail</t>
  </si>
  <si>
    <t>King County Municipal Court - Seattle</t>
  </si>
  <si>
    <t>Clark County District Court</t>
  </si>
  <si>
    <t>Clark County Jail</t>
  </si>
  <si>
    <t>Asotin</t>
  </si>
  <si>
    <t>Asotin County Superior Court</t>
  </si>
  <si>
    <t>Snohomish County District Court- Everett Division, SCDC</t>
  </si>
  <si>
    <t>Island</t>
  </si>
  <si>
    <t>FAXED</t>
  </si>
  <si>
    <t>SCORE Regional Jail (South Correctional Entity)</t>
  </si>
  <si>
    <t>King County Municipal Court - Kent</t>
  </si>
  <si>
    <t>Walla Walla</t>
  </si>
  <si>
    <t>Walla Walla County Superior Court</t>
  </si>
  <si>
    <t>King County Municipal Court - Des Moines</t>
  </si>
  <si>
    <t>Felony A</t>
  </si>
  <si>
    <t>Stevens</t>
  </si>
  <si>
    <t>Stevens County Superior Court</t>
  </si>
  <si>
    <t>King County Municipal Court - SeaTac</t>
  </si>
  <si>
    <t>Snohomish County Superior Court</t>
  </si>
  <si>
    <t>Skagit County Superior Court</t>
  </si>
  <si>
    <t>Island County District Court</t>
  </si>
  <si>
    <t>INCOMPLETE</t>
  </si>
  <si>
    <t>Steilacoom RTF</t>
  </si>
  <si>
    <t>Interpreter scheduling conflicts | Attorney scheduling conflicts | Interpreter scheduling conflicts | Evaluator availability</t>
  </si>
  <si>
    <t>Attorney scheduling conflicts | Interpreter scheduling conflicts | Interpreter scheduling conflicts | Evaluator availability</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</si>
  <si>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</si>
  <si>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</si>
  <si>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</si>
  <si>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</si>
  <si>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</si>
  <si>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</si>
  <si>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</si>
  <si>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</si>
  <si>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</si>
  <si>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</si>
  <si>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</si>
  <si>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</si>
  <si>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</si>
  <si>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</si>
  <si>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</si>
  <si>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</si>
  <si>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</si>
  <si>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</si>
  <si>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</si>
  <si>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</si>
  <si>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</si>
  <si>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</si>
  <si>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</si>
  <si>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</si>
  <si>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</si>
  <si>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</si>
  <si>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</si>
  <si>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</si>
  <si>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</si>
  <si>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</si>
  <si>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</si>
  <si>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</si>
  <si>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</si>
  <si>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</si>
  <si>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</si>
  <si>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</si>
  <si>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</si>
  <si>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</si>
  <si>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</si>
  <si>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</si>
  <si>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</si>
  <si>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</si>
  <si>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</si>
  <si>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2/5/2024</t>
  </si>
  <si>
    <t>601*</t>
  </si>
  <si>
    <r>
      <rPr>
        <b/>
        <sz val="8"/>
        <color theme="1"/>
        <rFont val="Calibri"/>
        <family val="2"/>
        <scheme val="minor"/>
      </rPr>
      <t>*NOTE:</t>
    </r>
    <r>
      <rPr>
        <sz val="8"/>
        <color theme="1"/>
        <rFont val="Calibri"/>
        <family val="2"/>
        <scheme val="minor"/>
      </rPr>
      <t xml:space="preserve"> Due to a data error, one outlier case in "Maximum Number of Days" erroneously shows as 601 days.  Further review and revision is ongoing.  The correct “Maximum Number of Days” Outlier for December 2023 is 69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</si>
</sst>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2"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7">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xf numFmtId="0" fontId="10" fillId="0" borderId="5" xfId="0" applyFont="1" applyBorder="1" applyAlignment="1"/>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election activeCell="B51" sqref="B51:F51"/>
    </sheetView>
  </sheetViews>
  <sheetFormatPr defaultRowHeight="15" x14ac:dyDescent="0.25"/>
  <cols>
    <col min="1" max="1" width="5.7109375" customWidth="1"/>
    <col min="2" max="6" width="30.7109375" customWidth="1"/>
  </cols>
  <sheetData>
    <row r="1" spans="1:7" ht="15" customHeight="1" x14ac:dyDescent="0.25">
      <c r="A1" s="11" t="s">
        <v>85</v>
      </c>
      <c r="C1" s="6"/>
    </row>
    <row r="2" spans="1:7" ht="15.75" thickBot="1" x14ac:dyDescent="0.3"/>
    <row r="3" spans="1:7" ht="30" customHeight="1" thickTop="1" thickBot="1" x14ac:dyDescent="0.3">
      <c r="B3" s="15"/>
      <c r="C3" s="16" t="s">
        <v>75</v>
      </c>
      <c r="D3" s="17">
        <v>45261</v>
      </c>
      <c r="E3" s="18"/>
      <c r="F3" s="19"/>
    </row>
    <row r="4" spans="1:7" ht="16.5" thickTop="1" thickBot="1" x14ac:dyDescent="0.3"/>
    <row r="5" spans="1:7" ht="17.45" customHeight="1" thickTop="1" x14ac:dyDescent="0.25">
      <c r="B5" s="59" t="s">
        <v>45</v>
      </c>
      <c r="C5" s="60"/>
      <c r="D5" s="60"/>
      <c r="E5" s="60"/>
      <c r="F5" s="61"/>
      <c r="G5" s="5"/>
    </row>
    <row r="6" spans="1:7" ht="17.45" customHeight="1" x14ac:dyDescent="0.25">
      <c r="B6" s="62" t="s">
        <v>44</v>
      </c>
      <c r="C6" s="63"/>
      <c r="D6" s="63"/>
      <c r="E6" s="63"/>
      <c r="F6" s="64"/>
    </row>
    <row r="7" spans="1:7" ht="30" customHeight="1" x14ac:dyDescent="0.25">
      <c r="B7" s="65" t="s">
        <v>47</v>
      </c>
      <c r="C7" s="66"/>
      <c r="D7" s="66"/>
      <c r="E7" s="66"/>
      <c r="F7" s="67"/>
    </row>
    <row r="8" spans="1:7" ht="30" customHeight="1" thickBot="1" x14ac:dyDescent="0.3">
      <c r="B8" s="68" t="s">
        <v>46</v>
      </c>
      <c r="C8" s="69"/>
      <c r="D8" s="69"/>
      <c r="E8" s="69"/>
      <c r="F8" s="70"/>
    </row>
    <row r="9" spans="1:7" ht="15" customHeight="1" thickTop="1" thickBot="1" x14ac:dyDescent="0.3"/>
    <row r="10" spans="1:7" ht="30" customHeight="1" thickTop="1" x14ac:dyDescent="0.25">
      <c r="B10" s="46" t="s">
        <v>33</v>
      </c>
      <c r="C10" s="47"/>
      <c r="D10" s="71" t="s">
        <v>34</v>
      </c>
      <c r="E10" s="73" t="s">
        <v>43</v>
      </c>
      <c r="F10" s="74"/>
    </row>
    <row r="11" spans="1:7" ht="30" customHeight="1" x14ac:dyDescent="0.25">
      <c r="B11" s="52"/>
      <c r="C11" s="53"/>
      <c r="D11" s="72"/>
      <c r="E11" s="14" t="s">
        <v>35</v>
      </c>
      <c r="F11" s="20" t="s">
        <v>36</v>
      </c>
    </row>
    <row r="12" spans="1:7" s="5" customFormat="1" ht="30" customHeight="1" x14ac:dyDescent="0.25">
      <c r="B12" s="55" t="s">
        <v>37</v>
      </c>
      <c r="C12" s="56"/>
      <c r="D12" s="10">
        <v>15</v>
      </c>
      <c r="E12" s="7">
        <v>23</v>
      </c>
      <c r="F12" s="21">
        <v>89</v>
      </c>
    </row>
    <row r="13" spans="1:7" s="5" customFormat="1" ht="30" customHeight="1" x14ac:dyDescent="0.25">
      <c r="B13" s="55" t="s">
        <v>38</v>
      </c>
      <c r="C13" s="56"/>
      <c r="D13" s="10">
        <v>0</v>
      </c>
      <c r="E13" s="7">
        <v>0</v>
      </c>
      <c r="F13" s="21">
        <v>0</v>
      </c>
    </row>
    <row r="14" spans="1:7" s="5" customFormat="1" ht="30" customHeight="1" thickBot="1" x14ac:dyDescent="0.3">
      <c r="B14" s="57" t="s">
        <v>83</v>
      </c>
      <c r="C14" s="58"/>
      <c r="D14" s="22">
        <v>17</v>
      </c>
      <c r="E14" s="23">
        <v>41</v>
      </c>
      <c r="F14" s="24" t="s">
        <v>198</v>
      </c>
    </row>
    <row r="15" spans="1:7" ht="15.75" customHeight="1" thickTop="1" thickBot="1" x14ac:dyDescent="0.3">
      <c r="B15" s="76" t="s">
        <v>199</v>
      </c>
      <c r="C15" s="76"/>
      <c r="D15" s="76"/>
      <c r="E15" s="76"/>
      <c r="F15" s="76"/>
    </row>
    <row r="16" spans="1:7" ht="30" customHeight="1" thickTop="1" x14ac:dyDescent="0.25">
      <c r="B16" s="46" t="s">
        <v>86</v>
      </c>
      <c r="C16" s="47"/>
      <c r="D16" s="47"/>
      <c r="E16" s="47"/>
      <c r="F16" s="48"/>
    </row>
    <row r="17" spans="1:6" s="8" customFormat="1" ht="30" customHeight="1" x14ac:dyDescent="0.25">
      <c r="B17" s="52" t="s">
        <v>39</v>
      </c>
      <c r="C17" s="53"/>
      <c r="D17" s="13" t="s">
        <v>37</v>
      </c>
      <c r="E17" s="13" t="s">
        <v>38</v>
      </c>
      <c r="F17" s="25" t="s">
        <v>83</v>
      </c>
    </row>
    <row r="18" spans="1:6" s="8" customFormat="1" x14ac:dyDescent="0.25">
      <c r="A18" s="12" t="s">
        <v>154</v>
      </c>
      <c r="B18" s="42" t="s">
        <v>18</v>
      </c>
      <c r="C18" s="43"/>
      <c r="D18" s="9">
        <v>0</v>
      </c>
      <c r="E18" s="9">
        <v>0</v>
      </c>
      <c r="F18" s="26">
        <v>0</v>
      </c>
    </row>
    <row r="19" spans="1:6" s="8" customFormat="1" x14ac:dyDescent="0.25">
      <c r="A19" s="12" t="s">
        <v>155</v>
      </c>
      <c r="B19" s="42" t="s">
        <v>25</v>
      </c>
      <c r="C19" s="43"/>
      <c r="D19" s="9">
        <v>0</v>
      </c>
      <c r="E19" s="9">
        <v>0</v>
      </c>
      <c r="F19" s="26">
        <v>0</v>
      </c>
    </row>
    <row r="20" spans="1:6" s="8" customFormat="1" x14ac:dyDescent="0.25">
      <c r="A20" s="12" t="s">
        <v>156</v>
      </c>
      <c r="B20" s="42" t="s">
        <v>24</v>
      </c>
      <c r="C20" s="43"/>
      <c r="D20" s="9">
        <v>2</v>
      </c>
      <c r="E20" s="9">
        <v>0</v>
      </c>
      <c r="F20" s="26">
        <v>0</v>
      </c>
    </row>
    <row r="21" spans="1:6" s="8" customFormat="1" x14ac:dyDescent="0.25">
      <c r="A21" s="12" t="s">
        <v>157</v>
      </c>
      <c r="B21" s="42" t="s">
        <v>31</v>
      </c>
      <c r="C21" s="43"/>
      <c r="D21" s="9">
        <v>0</v>
      </c>
      <c r="E21" s="9">
        <v>0</v>
      </c>
      <c r="F21" s="26">
        <v>0</v>
      </c>
    </row>
    <row r="22" spans="1:6" x14ac:dyDescent="0.25">
      <c r="A22" s="12" t="s">
        <v>158</v>
      </c>
      <c r="B22" s="42" t="s">
        <v>29</v>
      </c>
      <c r="C22" s="43"/>
      <c r="D22" s="9">
        <v>0</v>
      </c>
      <c r="E22" s="9">
        <v>0</v>
      </c>
      <c r="F22" s="26">
        <v>0</v>
      </c>
    </row>
    <row r="23" spans="1:6" x14ac:dyDescent="0.25">
      <c r="A23" s="12" t="s">
        <v>159</v>
      </c>
      <c r="B23" s="42" t="s">
        <v>22</v>
      </c>
      <c r="C23" s="43"/>
      <c r="D23" s="9">
        <v>0</v>
      </c>
      <c r="E23" s="9">
        <v>0</v>
      </c>
      <c r="F23" s="26">
        <v>0</v>
      </c>
    </row>
    <row r="24" spans="1:6" x14ac:dyDescent="0.25">
      <c r="A24" s="12" t="s">
        <v>160</v>
      </c>
      <c r="B24" s="42" t="s">
        <v>20</v>
      </c>
      <c r="C24" s="43"/>
      <c r="D24" s="9">
        <v>4</v>
      </c>
      <c r="E24" s="9">
        <v>0</v>
      </c>
      <c r="F24" s="26">
        <v>0</v>
      </c>
    </row>
    <row r="25" spans="1:6" x14ac:dyDescent="0.25">
      <c r="A25" s="12" t="s">
        <v>161</v>
      </c>
      <c r="B25" s="42" t="s">
        <v>41</v>
      </c>
      <c r="C25" s="43"/>
      <c r="D25" s="9">
        <v>0</v>
      </c>
      <c r="E25" s="9">
        <v>0</v>
      </c>
      <c r="F25" s="26">
        <v>0</v>
      </c>
    </row>
    <row r="26" spans="1:6" x14ac:dyDescent="0.25">
      <c r="A26" s="12" t="s">
        <v>162</v>
      </c>
      <c r="B26" s="42" t="s">
        <v>27</v>
      </c>
      <c r="C26" s="43"/>
      <c r="D26" s="9">
        <v>0</v>
      </c>
      <c r="E26" s="9">
        <v>0</v>
      </c>
      <c r="F26" s="26">
        <v>0</v>
      </c>
    </row>
    <row r="27" spans="1:6" x14ac:dyDescent="0.25">
      <c r="A27" s="12" t="s">
        <v>163</v>
      </c>
      <c r="B27" s="42" t="s">
        <v>49</v>
      </c>
      <c r="C27" s="43"/>
      <c r="D27" s="9">
        <v>0</v>
      </c>
      <c r="E27" s="9">
        <v>0</v>
      </c>
      <c r="F27" s="26">
        <v>0</v>
      </c>
    </row>
    <row r="28" spans="1:6" x14ac:dyDescent="0.25">
      <c r="A28" s="12" t="s">
        <v>164</v>
      </c>
      <c r="B28" s="42" t="s">
        <v>52</v>
      </c>
      <c r="C28" s="43"/>
      <c r="D28" s="9">
        <v>0</v>
      </c>
      <c r="E28" s="9">
        <v>0</v>
      </c>
      <c r="F28" s="26">
        <v>0</v>
      </c>
    </row>
    <row r="29" spans="1:6" x14ac:dyDescent="0.25">
      <c r="A29" s="12" t="s">
        <v>165</v>
      </c>
      <c r="B29" s="42" t="s">
        <v>42</v>
      </c>
      <c r="C29" s="43"/>
      <c r="D29" s="9">
        <v>1</v>
      </c>
      <c r="E29" s="9">
        <v>0</v>
      </c>
      <c r="F29" s="26">
        <v>0</v>
      </c>
    </row>
    <row r="30" spans="1:6" x14ac:dyDescent="0.25">
      <c r="A30" s="12" t="s">
        <v>166</v>
      </c>
      <c r="B30" s="42" t="s">
        <v>21</v>
      </c>
      <c r="C30" s="43"/>
      <c r="D30" s="9">
        <v>0</v>
      </c>
      <c r="E30" s="9">
        <v>0</v>
      </c>
      <c r="F30" s="26">
        <v>0</v>
      </c>
    </row>
    <row r="31" spans="1:6" x14ac:dyDescent="0.25">
      <c r="A31" s="12" t="s">
        <v>167</v>
      </c>
      <c r="B31" s="42" t="s">
        <v>26</v>
      </c>
      <c r="C31" s="43"/>
      <c r="D31" s="9">
        <v>0</v>
      </c>
      <c r="E31" s="9">
        <v>0</v>
      </c>
      <c r="F31" s="26">
        <v>0</v>
      </c>
    </row>
    <row r="32" spans="1:6" x14ac:dyDescent="0.25">
      <c r="A32" s="12" t="s">
        <v>168</v>
      </c>
      <c r="B32" s="42" t="s">
        <v>40</v>
      </c>
      <c r="C32" s="43"/>
      <c r="D32" s="9">
        <v>0</v>
      </c>
      <c r="E32" s="9">
        <v>0</v>
      </c>
      <c r="F32" s="26">
        <v>0</v>
      </c>
    </row>
    <row r="33" spans="1:6" x14ac:dyDescent="0.25">
      <c r="A33" s="12" t="s">
        <v>169</v>
      </c>
      <c r="B33" s="42" t="s">
        <v>19</v>
      </c>
      <c r="C33" s="43"/>
      <c r="D33" s="9">
        <v>0</v>
      </c>
      <c r="E33" s="9">
        <v>0</v>
      </c>
      <c r="F33" s="26">
        <v>0</v>
      </c>
    </row>
    <row r="34" spans="1:6" x14ac:dyDescent="0.25">
      <c r="A34" s="12" t="s">
        <v>170</v>
      </c>
      <c r="B34" s="42" t="s">
        <v>53</v>
      </c>
      <c r="C34" s="43"/>
      <c r="D34" s="9">
        <v>0</v>
      </c>
      <c r="E34" s="9">
        <v>0</v>
      </c>
      <c r="F34" s="26">
        <v>0</v>
      </c>
    </row>
    <row r="35" spans="1:6" x14ac:dyDescent="0.25">
      <c r="A35" s="12" t="s">
        <v>171</v>
      </c>
      <c r="B35" s="42" t="s">
        <v>23</v>
      </c>
      <c r="C35" s="43"/>
      <c r="D35" s="9">
        <v>0</v>
      </c>
      <c r="E35" s="9">
        <v>0</v>
      </c>
      <c r="F35" s="26">
        <v>0</v>
      </c>
    </row>
    <row r="36" spans="1:6" x14ac:dyDescent="0.25">
      <c r="A36" s="12" t="s">
        <v>172</v>
      </c>
      <c r="B36" s="42" t="s">
        <v>28</v>
      </c>
      <c r="C36" s="43"/>
      <c r="D36" s="9">
        <v>2</v>
      </c>
      <c r="E36" s="9">
        <v>0</v>
      </c>
      <c r="F36" s="26">
        <v>0</v>
      </c>
    </row>
    <row r="37" spans="1:6" x14ac:dyDescent="0.25">
      <c r="A37" s="12" t="s">
        <v>173</v>
      </c>
      <c r="B37" s="42" t="s">
        <v>30</v>
      </c>
      <c r="C37" s="43"/>
      <c r="D37" s="9">
        <v>0</v>
      </c>
      <c r="E37" s="9">
        <v>0</v>
      </c>
      <c r="F37" s="26">
        <v>0</v>
      </c>
    </row>
    <row r="38" spans="1:6" x14ac:dyDescent="0.25">
      <c r="A38" s="12" t="s">
        <v>174</v>
      </c>
      <c r="B38" s="42" t="s">
        <v>58</v>
      </c>
      <c r="C38" s="43"/>
      <c r="D38" s="9">
        <v>0</v>
      </c>
      <c r="E38" s="9">
        <v>0</v>
      </c>
      <c r="F38" s="26">
        <v>0</v>
      </c>
    </row>
    <row r="39" spans="1:6" x14ac:dyDescent="0.25">
      <c r="A39" s="12" t="s">
        <v>175</v>
      </c>
      <c r="B39" s="42" t="s">
        <v>51</v>
      </c>
      <c r="C39" s="43"/>
      <c r="D39" s="9">
        <v>0</v>
      </c>
      <c r="E39" s="9">
        <v>0</v>
      </c>
      <c r="F39" s="26">
        <v>0</v>
      </c>
    </row>
    <row r="40" spans="1:6" x14ac:dyDescent="0.25">
      <c r="A40" s="12" t="s">
        <v>176</v>
      </c>
      <c r="B40" s="42" t="s">
        <v>54</v>
      </c>
      <c r="C40" s="43"/>
      <c r="D40" s="9">
        <v>1</v>
      </c>
      <c r="E40" s="9">
        <v>0</v>
      </c>
      <c r="F40" s="26">
        <v>0</v>
      </c>
    </row>
    <row r="41" spans="1:6" x14ac:dyDescent="0.25">
      <c r="A41" s="12" t="s">
        <v>177</v>
      </c>
      <c r="B41" s="42" t="s">
        <v>50</v>
      </c>
      <c r="C41" s="43"/>
      <c r="D41" s="9">
        <v>1</v>
      </c>
      <c r="E41" s="9">
        <v>0</v>
      </c>
      <c r="F41" s="26">
        <v>0</v>
      </c>
    </row>
    <row r="42" spans="1:6" x14ac:dyDescent="0.25">
      <c r="A42" s="12" t="s">
        <v>178</v>
      </c>
      <c r="B42" s="42" t="s">
        <v>67</v>
      </c>
      <c r="C42" s="43"/>
      <c r="D42" s="9">
        <v>1</v>
      </c>
      <c r="E42" s="9">
        <v>0</v>
      </c>
      <c r="F42" s="26">
        <v>0</v>
      </c>
    </row>
    <row r="43" spans="1:6" x14ac:dyDescent="0.25">
      <c r="A43" s="12" t="s">
        <v>179</v>
      </c>
      <c r="B43" s="42" t="s">
        <v>60</v>
      </c>
      <c r="C43" s="43"/>
      <c r="D43" s="9">
        <v>0</v>
      </c>
      <c r="E43" s="9">
        <v>0</v>
      </c>
      <c r="F43" s="26">
        <v>0</v>
      </c>
    </row>
    <row r="44" spans="1:6" x14ac:dyDescent="0.25">
      <c r="A44" s="12" t="s">
        <v>180</v>
      </c>
      <c r="B44" s="42" t="s">
        <v>59</v>
      </c>
      <c r="C44" s="43"/>
      <c r="D44" s="9">
        <v>0</v>
      </c>
      <c r="E44" s="9">
        <v>0</v>
      </c>
      <c r="F44" s="26">
        <v>0</v>
      </c>
    </row>
    <row r="45" spans="1:6" x14ac:dyDescent="0.25">
      <c r="A45" s="12" t="s">
        <v>181</v>
      </c>
      <c r="B45" s="42" t="s">
        <v>78</v>
      </c>
      <c r="C45" s="43"/>
      <c r="D45" s="9">
        <v>0</v>
      </c>
      <c r="E45" s="9">
        <v>0</v>
      </c>
      <c r="F45" s="26">
        <v>0</v>
      </c>
    </row>
    <row r="46" spans="1:6" x14ac:dyDescent="0.25">
      <c r="A46" s="12" t="s">
        <v>182</v>
      </c>
      <c r="B46" s="42" t="s">
        <v>79</v>
      </c>
      <c r="C46" s="43"/>
      <c r="D46" s="9">
        <v>0</v>
      </c>
      <c r="E46" s="9">
        <v>0</v>
      </c>
      <c r="F46" s="26">
        <v>0</v>
      </c>
    </row>
    <row r="47" spans="1:6" x14ac:dyDescent="0.25">
      <c r="A47" s="12" t="s">
        <v>183</v>
      </c>
      <c r="B47" s="42" t="s">
        <v>82</v>
      </c>
      <c r="C47" s="43"/>
      <c r="D47" s="9">
        <v>4</v>
      </c>
      <c r="E47" s="9">
        <v>0</v>
      </c>
      <c r="F47" s="26">
        <v>0</v>
      </c>
    </row>
    <row r="48" spans="1:6" x14ac:dyDescent="0.25">
      <c r="A48" s="12" t="s">
        <v>184</v>
      </c>
      <c r="B48" s="42" t="s">
        <v>84</v>
      </c>
      <c r="C48" s="43"/>
      <c r="D48" s="9">
        <v>0</v>
      </c>
      <c r="E48" s="9">
        <v>0</v>
      </c>
      <c r="F48" s="26">
        <v>0</v>
      </c>
    </row>
    <row r="49" spans="1:6" x14ac:dyDescent="0.25">
      <c r="A49" s="12" t="s">
        <v>185</v>
      </c>
      <c r="B49" s="44" t="s">
        <v>57</v>
      </c>
      <c r="C49" s="45"/>
      <c r="D49" s="9">
        <v>3</v>
      </c>
      <c r="E49" s="9">
        <v>0</v>
      </c>
      <c r="F49" s="26">
        <v>0</v>
      </c>
    </row>
    <row r="50" spans="1:6" ht="18" thickBot="1" x14ac:dyDescent="0.3">
      <c r="A50" s="12" t="s">
        <v>65</v>
      </c>
      <c r="B50" s="50" t="s">
        <v>74</v>
      </c>
      <c r="C50" s="51"/>
      <c r="D50" s="27">
        <v>0</v>
      </c>
      <c r="E50" s="27">
        <v>0</v>
      </c>
      <c r="F50" s="28">
        <v>17</v>
      </c>
    </row>
    <row r="51" spans="1:6" ht="15.75" thickTop="1" x14ac:dyDescent="0.25">
      <c r="A51" s="12"/>
      <c r="B51" s="54" t="s">
        <v>48</v>
      </c>
      <c r="C51" s="54"/>
      <c r="D51" s="54"/>
      <c r="E51" s="54"/>
      <c r="F51" s="54"/>
    </row>
    <row r="52" spans="1:6" ht="15" customHeight="1" thickBot="1" x14ac:dyDescent="0.3">
      <c r="A52" s="12"/>
      <c r="B52" s="49" t="s">
        <v>81</v>
      </c>
      <c r="C52" s="49"/>
      <c r="D52" s="49"/>
      <c r="E52" s="49"/>
      <c r="F52" s="49"/>
    </row>
    <row r="53" spans="1:6" ht="30" customHeight="1" thickTop="1" x14ac:dyDescent="0.25">
      <c r="A53" s="12"/>
      <c r="B53" s="46" t="s">
        <v>76</v>
      </c>
      <c r="C53" s="47"/>
      <c r="D53" s="47"/>
      <c r="E53" s="47"/>
      <c r="F53" s="48"/>
    </row>
    <row r="54" spans="1:6" s="8" customFormat="1" ht="30" customHeight="1" x14ac:dyDescent="0.25">
      <c r="B54" s="52" t="s">
        <v>39</v>
      </c>
      <c r="C54" s="53"/>
      <c r="D54" s="13" t="s">
        <v>37</v>
      </c>
      <c r="E54" s="13" t="s">
        <v>38</v>
      </c>
      <c r="F54" s="25" t="s">
        <v>83</v>
      </c>
    </row>
    <row r="55" spans="1:6" s="8" customFormat="1" x14ac:dyDescent="0.25">
      <c r="A55" s="12" t="s">
        <v>186</v>
      </c>
      <c r="B55" s="40" t="s">
        <v>68</v>
      </c>
      <c r="C55" s="41"/>
      <c r="D55" s="9">
        <v>0</v>
      </c>
      <c r="E55" s="9">
        <v>0</v>
      </c>
      <c r="F55" s="26">
        <v>16</v>
      </c>
    </row>
    <row r="56" spans="1:6" s="8" customFormat="1" x14ac:dyDescent="0.25">
      <c r="A56" s="12" t="s">
        <v>187</v>
      </c>
      <c r="B56" s="40" t="s">
        <v>63</v>
      </c>
      <c r="C56" s="41"/>
      <c r="D56" s="9">
        <v>0</v>
      </c>
      <c r="E56" s="9">
        <v>0</v>
      </c>
      <c r="F56" s="26">
        <v>0</v>
      </c>
    </row>
    <row r="57" spans="1:6" s="8" customFormat="1" x14ac:dyDescent="0.25">
      <c r="A57" s="12" t="s">
        <v>157</v>
      </c>
      <c r="B57" s="40" t="s">
        <v>31</v>
      </c>
      <c r="C57" s="41"/>
      <c r="D57" s="9">
        <v>0</v>
      </c>
      <c r="E57" s="9">
        <v>0</v>
      </c>
      <c r="F57" s="26">
        <v>0</v>
      </c>
    </row>
    <row r="58" spans="1:6" s="8" customFormat="1" x14ac:dyDescent="0.25">
      <c r="A58" s="12" t="s">
        <v>158</v>
      </c>
      <c r="B58" s="40" t="s">
        <v>29</v>
      </c>
      <c r="C58" s="41"/>
      <c r="D58" s="9">
        <v>0</v>
      </c>
      <c r="E58" s="9">
        <v>0</v>
      </c>
      <c r="F58" s="26">
        <v>0</v>
      </c>
    </row>
    <row r="59" spans="1:6" s="8" customFormat="1" x14ac:dyDescent="0.25">
      <c r="A59" s="12" t="s">
        <v>188</v>
      </c>
      <c r="B59" s="40" t="s">
        <v>69</v>
      </c>
      <c r="C59" s="41"/>
      <c r="D59" s="9">
        <v>0</v>
      </c>
      <c r="E59" s="9">
        <v>0</v>
      </c>
      <c r="F59" s="26">
        <v>0</v>
      </c>
    </row>
    <row r="60" spans="1:6" s="8" customFormat="1" x14ac:dyDescent="0.25">
      <c r="A60" s="12" t="s">
        <v>189</v>
      </c>
      <c r="B60" s="40" t="s">
        <v>70</v>
      </c>
      <c r="C60" s="41"/>
      <c r="D60" s="9">
        <v>0</v>
      </c>
      <c r="E60" s="9">
        <v>0</v>
      </c>
      <c r="F60" s="26">
        <v>0</v>
      </c>
    </row>
    <row r="61" spans="1:6" s="8" customFormat="1" x14ac:dyDescent="0.25">
      <c r="A61" s="12" t="s">
        <v>159</v>
      </c>
      <c r="B61" s="40" t="s">
        <v>22</v>
      </c>
      <c r="C61" s="41"/>
      <c r="D61" s="9">
        <v>0</v>
      </c>
      <c r="E61" s="9">
        <v>0</v>
      </c>
      <c r="F61" s="26">
        <v>0</v>
      </c>
    </row>
    <row r="62" spans="1:6" s="8" customFormat="1" x14ac:dyDescent="0.25">
      <c r="A62" s="12" t="s">
        <v>161</v>
      </c>
      <c r="B62" s="40" t="s">
        <v>41</v>
      </c>
      <c r="C62" s="41"/>
      <c r="D62" s="9">
        <v>0</v>
      </c>
      <c r="E62" s="9">
        <v>0</v>
      </c>
      <c r="F62" s="26">
        <v>0</v>
      </c>
    </row>
    <row r="63" spans="1:6" x14ac:dyDescent="0.25">
      <c r="A63" s="12" t="s">
        <v>162</v>
      </c>
      <c r="B63" s="40" t="s">
        <v>27</v>
      </c>
      <c r="C63" s="41"/>
      <c r="D63" s="9">
        <v>0</v>
      </c>
      <c r="E63" s="9">
        <v>0</v>
      </c>
      <c r="F63" s="26">
        <v>0</v>
      </c>
    </row>
    <row r="64" spans="1:6" x14ac:dyDescent="0.25">
      <c r="A64" s="12" t="s">
        <v>163</v>
      </c>
      <c r="B64" s="40" t="s">
        <v>49</v>
      </c>
      <c r="C64" s="41"/>
      <c r="D64" s="9">
        <v>0</v>
      </c>
      <c r="E64" s="9">
        <v>0</v>
      </c>
      <c r="F64" s="26">
        <v>0</v>
      </c>
    </row>
    <row r="65" spans="1:6" x14ac:dyDescent="0.25">
      <c r="A65" s="12" t="s">
        <v>169</v>
      </c>
      <c r="B65" s="40" t="s">
        <v>19</v>
      </c>
      <c r="C65" s="41"/>
      <c r="D65" s="9">
        <v>0</v>
      </c>
      <c r="E65" s="9">
        <v>0</v>
      </c>
      <c r="F65" s="26">
        <v>0</v>
      </c>
    </row>
    <row r="66" spans="1:6" x14ac:dyDescent="0.25">
      <c r="A66" s="12" t="s">
        <v>170</v>
      </c>
      <c r="B66" s="40" t="s">
        <v>53</v>
      </c>
      <c r="C66" s="41"/>
      <c r="D66" s="9">
        <v>0</v>
      </c>
      <c r="E66" s="9">
        <v>0</v>
      </c>
      <c r="F66" s="26">
        <v>0</v>
      </c>
    </row>
    <row r="67" spans="1:6" x14ac:dyDescent="0.25">
      <c r="A67" s="12" t="s">
        <v>171</v>
      </c>
      <c r="B67" s="40" t="s">
        <v>23</v>
      </c>
      <c r="C67" s="41"/>
      <c r="D67" s="9">
        <v>0</v>
      </c>
      <c r="E67" s="9">
        <v>0</v>
      </c>
      <c r="F67" s="26">
        <v>0</v>
      </c>
    </row>
    <row r="68" spans="1:6" x14ac:dyDescent="0.25">
      <c r="A68" s="12" t="s">
        <v>190</v>
      </c>
      <c r="B68" s="40" t="s">
        <v>62</v>
      </c>
      <c r="C68" s="41"/>
      <c r="D68" s="9">
        <v>0</v>
      </c>
      <c r="E68" s="9">
        <v>0</v>
      </c>
      <c r="F68" s="26">
        <v>0</v>
      </c>
    </row>
    <row r="69" spans="1:6" x14ac:dyDescent="0.25">
      <c r="A69" s="12" t="s">
        <v>191</v>
      </c>
      <c r="B69" s="40" t="s">
        <v>71</v>
      </c>
      <c r="C69" s="41"/>
      <c r="D69" s="9">
        <v>0</v>
      </c>
      <c r="E69" s="9">
        <v>0</v>
      </c>
      <c r="F69" s="26">
        <v>0</v>
      </c>
    </row>
    <row r="70" spans="1:6" x14ac:dyDescent="0.25">
      <c r="A70" s="12" t="s">
        <v>165</v>
      </c>
      <c r="B70" s="40" t="s">
        <v>42</v>
      </c>
      <c r="C70" s="41"/>
      <c r="D70" s="9">
        <v>0</v>
      </c>
      <c r="E70" s="9">
        <v>0</v>
      </c>
      <c r="F70" s="26">
        <v>0</v>
      </c>
    </row>
    <row r="71" spans="1:6" x14ac:dyDescent="0.25">
      <c r="A71" s="12" t="s">
        <v>192</v>
      </c>
      <c r="B71" s="40" t="s">
        <v>64</v>
      </c>
      <c r="C71" s="41"/>
      <c r="D71" s="9">
        <v>0</v>
      </c>
      <c r="E71" s="9">
        <v>0</v>
      </c>
      <c r="F71" s="26">
        <v>0</v>
      </c>
    </row>
    <row r="72" spans="1:6" x14ac:dyDescent="0.25">
      <c r="A72" s="12" t="s">
        <v>193</v>
      </c>
      <c r="B72" s="40" t="s">
        <v>61</v>
      </c>
      <c r="C72" s="41"/>
      <c r="D72" s="9">
        <v>0</v>
      </c>
      <c r="E72" s="9">
        <v>0</v>
      </c>
      <c r="F72" s="26">
        <v>0</v>
      </c>
    </row>
    <row r="73" spans="1:6" x14ac:dyDescent="0.25">
      <c r="A73" s="12" t="s">
        <v>194</v>
      </c>
      <c r="B73" s="40" t="s">
        <v>72</v>
      </c>
      <c r="C73" s="41"/>
      <c r="D73" s="9">
        <v>0</v>
      </c>
      <c r="E73" s="9">
        <v>0</v>
      </c>
      <c r="F73" s="26">
        <v>0</v>
      </c>
    </row>
    <row r="74" spans="1:6" x14ac:dyDescent="0.25">
      <c r="A74" s="12" t="s">
        <v>195</v>
      </c>
      <c r="B74" s="40" t="s">
        <v>73</v>
      </c>
      <c r="C74" s="41"/>
      <c r="D74" s="9">
        <v>0</v>
      </c>
      <c r="E74" s="9">
        <v>0</v>
      </c>
      <c r="F74" s="26">
        <v>0</v>
      </c>
    </row>
    <row r="75" spans="1:6" x14ac:dyDescent="0.25">
      <c r="A75" s="12" t="s">
        <v>196</v>
      </c>
      <c r="B75" s="40" t="s">
        <v>80</v>
      </c>
      <c r="C75" s="41"/>
      <c r="D75" s="9">
        <v>0</v>
      </c>
      <c r="E75" s="9">
        <v>0</v>
      </c>
      <c r="F75" s="26">
        <v>0</v>
      </c>
    </row>
    <row r="76" spans="1:6" x14ac:dyDescent="0.25">
      <c r="A76" s="12" t="s">
        <v>182</v>
      </c>
      <c r="B76" s="40" t="s">
        <v>79</v>
      </c>
      <c r="C76" s="41"/>
      <c r="D76" s="9">
        <v>0</v>
      </c>
      <c r="E76" s="9">
        <v>0</v>
      </c>
      <c r="F76" s="26">
        <v>0</v>
      </c>
    </row>
    <row r="77" spans="1:6" x14ac:dyDescent="0.25">
      <c r="A77" s="12" t="s">
        <v>185</v>
      </c>
      <c r="B77" s="40" t="s">
        <v>57</v>
      </c>
      <c r="C77" s="41"/>
      <c r="D77" s="9">
        <v>0</v>
      </c>
      <c r="E77" s="9">
        <v>0</v>
      </c>
      <c r="F77" s="26">
        <v>1</v>
      </c>
    </row>
    <row r="78" spans="1:6" ht="18" thickBot="1" x14ac:dyDescent="0.3">
      <c r="A78" s="12" t="s">
        <v>65</v>
      </c>
      <c r="B78" s="50" t="s">
        <v>74</v>
      </c>
      <c r="C78" s="51"/>
      <c r="D78" s="27">
        <v>15</v>
      </c>
      <c r="E78" s="27">
        <v>0</v>
      </c>
      <c r="F78" s="28">
        <v>0</v>
      </c>
    </row>
    <row r="79" spans="1:6" ht="15.75" thickTop="1" x14ac:dyDescent="0.25">
      <c r="B79" s="54" t="s">
        <v>48</v>
      </c>
      <c r="C79" s="54"/>
      <c r="D79" s="54"/>
      <c r="E79" s="54"/>
      <c r="F79" s="54"/>
    </row>
    <row r="80" spans="1:6" x14ac:dyDescent="0.25">
      <c r="A80" s="12"/>
      <c r="B80" s="75" t="s">
        <v>81</v>
      </c>
      <c r="C80" s="75"/>
      <c r="D80" s="75"/>
      <c r="E80" s="75"/>
      <c r="F80" s="75"/>
    </row>
    <row r="82" spans="1:2" x14ac:dyDescent="0.25">
      <c r="A82" s="30" t="s">
        <v>55</v>
      </c>
      <c r="B82" s="31"/>
    </row>
    <row r="83" spans="1:2" ht="15" customHeight="1" x14ac:dyDescent="0.25">
      <c r="A83" s="33" t="s">
        <v>32</v>
      </c>
      <c r="B83" s="31"/>
    </row>
    <row r="84" spans="1:2" x14ac:dyDescent="0.25">
      <c r="A84" s="33" t="s">
        <v>197</v>
      </c>
      <c r="B84" s="32"/>
    </row>
  </sheetData>
  <mergeCells count="76">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5:F15"/>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6">
    <cfRule type="duplicateValues" dxfId="6" priority="6"/>
    <cfRule type="duplicateValues" dxfId="5" priority="7"/>
  </conditionalFormatting>
  <conditionalFormatting sqref="B77">
    <cfRule type="duplicateValues" dxfId="4" priority="11"/>
    <cfRule type="duplicateValues" dxfId="3" priority="15"/>
  </conditionalFormatting>
  <conditionalFormatting sqref="B78">
    <cfRule type="duplicateValues" dxfId="2" priority="9"/>
  </conditionalFormatting>
  <conditionalFormatting sqref="D18:F50">
    <cfRule type="cellIs" dxfId="1" priority="34" operator="lessThan">
      <formula>1</formula>
    </cfRule>
  </conditionalFormatting>
  <conditionalFormatting sqref="D55:F78">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33"/>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25">
      <c r="A2" s="34" t="s">
        <v>123</v>
      </c>
      <c r="B2" s="35" t="s">
        <v>116</v>
      </c>
      <c r="C2" s="34">
        <v>57520</v>
      </c>
      <c r="D2" s="36">
        <v>45202</v>
      </c>
      <c r="E2" s="36">
        <v>45203</v>
      </c>
      <c r="F2" s="36">
        <v>45203</v>
      </c>
      <c r="G2" s="36">
        <v>45202</v>
      </c>
      <c r="H2" s="37" t="s">
        <v>88</v>
      </c>
      <c r="I2" s="38" t="s">
        <v>124</v>
      </c>
      <c r="J2" s="38" t="s">
        <v>105</v>
      </c>
      <c r="K2" s="38" t="s">
        <v>112</v>
      </c>
      <c r="L2" s="38" t="s">
        <v>102</v>
      </c>
      <c r="M2" s="36">
        <v>45217</v>
      </c>
      <c r="N2" s="36">
        <v>45300</v>
      </c>
      <c r="O2" s="36">
        <v>45300</v>
      </c>
      <c r="P2" s="39" t="s">
        <v>89</v>
      </c>
      <c r="Q2" s="35" t="s">
        <v>113</v>
      </c>
      <c r="R2" s="35" t="s">
        <v>20</v>
      </c>
      <c r="S2" s="35" t="s">
        <v>90</v>
      </c>
      <c r="T2" s="35"/>
      <c r="U2" s="34">
        <v>89</v>
      </c>
    </row>
    <row r="3" spans="1:21" x14ac:dyDescent="0.25">
      <c r="A3" s="34" t="s">
        <v>123</v>
      </c>
      <c r="B3" s="35" t="s">
        <v>116</v>
      </c>
      <c r="C3" s="34">
        <v>58062</v>
      </c>
      <c r="D3" s="36">
        <v>45222</v>
      </c>
      <c r="E3" s="36">
        <v>45222</v>
      </c>
      <c r="F3" s="36">
        <v>45222</v>
      </c>
      <c r="G3" s="36">
        <v>45222</v>
      </c>
      <c r="H3" s="34" t="s">
        <v>88</v>
      </c>
      <c r="I3" s="35" t="s">
        <v>124</v>
      </c>
      <c r="J3" s="35" t="s">
        <v>105</v>
      </c>
      <c r="K3" s="35" t="s">
        <v>139</v>
      </c>
      <c r="L3" s="35" t="s">
        <v>95</v>
      </c>
      <c r="M3" s="36">
        <v>45236</v>
      </c>
      <c r="N3" s="36">
        <v>45303</v>
      </c>
      <c r="O3" s="36">
        <v>45303</v>
      </c>
      <c r="P3" s="35" t="s">
        <v>97</v>
      </c>
      <c r="Q3" s="35" t="s">
        <v>113</v>
      </c>
      <c r="R3" s="35" t="s">
        <v>82</v>
      </c>
      <c r="S3" s="35" t="s">
        <v>90</v>
      </c>
      <c r="T3" s="35"/>
      <c r="U3" s="34">
        <v>69</v>
      </c>
    </row>
    <row r="4" spans="1:21" x14ac:dyDescent="0.25">
      <c r="A4" s="34" t="s">
        <v>123</v>
      </c>
      <c r="B4" s="35" t="s">
        <v>116</v>
      </c>
      <c r="C4" s="34">
        <v>58274</v>
      </c>
      <c r="D4" s="36">
        <v>45229</v>
      </c>
      <c r="E4" s="36">
        <v>45229</v>
      </c>
      <c r="F4" s="36">
        <v>45134</v>
      </c>
      <c r="G4" s="36">
        <v>45229</v>
      </c>
      <c r="H4" s="37" t="s">
        <v>88</v>
      </c>
      <c r="I4" s="38" t="s">
        <v>124</v>
      </c>
      <c r="J4" s="38" t="s">
        <v>105</v>
      </c>
      <c r="K4" s="38" t="s">
        <v>142</v>
      </c>
      <c r="L4" s="38" t="s">
        <v>95</v>
      </c>
      <c r="M4" s="36">
        <v>45243</v>
      </c>
      <c r="N4" s="36">
        <v>45303</v>
      </c>
      <c r="O4" s="36">
        <v>45303</v>
      </c>
      <c r="P4" s="39" t="s">
        <v>97</v>
      </c>
      <c r="Q4" s="35" t="s">
        <v>113</v>
      </c>
      <c r="R4" s="35" t="s">
        <v>82</v>
      </c>
      <c r="S4" s="35" t="s">
        <v>90</v>
      </c>
      <c r="T4" s="35"/>
      <c r="U4" s="34">
        <v>62</v>
      </c>
    </row>
    <row r="5" spans="1:21" x14ac:dyDescent="0.25">
      <c r="A5" s="34" t="s">
        <v>123</v>
      </c>
      <c r="B5" s="35" t="s">
        <v>116</v>
      </c>
      <c r="C5" s="34">
        <v>58120</v>
      </c>
      <c r="D5" s="36">
        <v>45222</v>
      </c>
      <c r="E5" s="36">
        <v>45222</v>
      </c>
      <c r="F5" s="36">
        <v>45223</v>
      </c>
      <c r="G5" s="36">
        <v>45239</v>
      </c>
      <c r="H5" s="37" t="s">
        <v>88</v>
      </c>
      <c r="I5" s="38" t="s">
        <v>124</v>
      </c>
      <c r="J5" s="38" t="s">
        <v>105</v>
      </c>
      <c r="K5" s="38" t="s">
        <v>130</v>
      </c>
      <c r="L5" s="38" t="s">
        <v>95</v>
      </c>
      <c r="M5" s="36">
        <v>45253</v>
      </c>
      <c r="N5" s="36">
        <v>45304</v>
      </c>
      <c r="O5" s="36">
        <v>45304</v>
      </c>
      <c r="P5" s="39" t="s">
        <v>97</v>
      </c>
      <c r="Q5" s="35" t="s">
        <v>138</v>
      </c>
      <c r="R5" s="35" t="s">
        <v>57</v>
      </c>
      <c r="S5" s="35" t="s">
        <v>90</v>
      </c>
      <c r="T5" s="35"/>
      <c r="U5" s="34">
        <v>52</v>
      </c>
    </row>
    <row r="6" spans="1:21" x14ac:dyDescent="0.25">
      <c r="A6" s="34" t="s">
        <v>123</v>
      </c>
      <c r="B6" s="35" t="s">
        <v>116</v>
      </c>
      <c r="C6" s="34">
        <v>60891</v>
      </c>
      <c r="D6" s="36">
        <v>45245</v>
      </c>
      <c r="E6" s="36">
        <v>45245</v>
      </c>
      <c r="F6" s="36">
        <v>45317</v>
      </c>
      <c r="G6" s="36">
        <v>45245</v>
      </c>
      <c r="H6" s="34" t="s">
        <v>88</v>
      </c>
      <c r="I6" s="35" t="s">
        <v>124</v>
      </c>
      <c r="J6" s="35" t="s">
        <v>101</v>
      </c>
      <c r="K6" s="35" t="s">
        <v>111</v>
      </c>
      <c r="L6" s="35" t="s">
        <v>102</v>
      </c>
      <c r="M6" s="36">
        <v>45259</v>
      </c>
      <c r="N6" s="36" t="s">
        <v>56</v>
      </c>
      <c r="O6" s="36" t="s">
        <v>56</v>
      </c>
      <c r="P6" s="35" t="s">
        <v>150</v>
      </c>
      <c r="Q6" s="35" t="s">
        <v>110</v>
      </c>
      <c r="R6" s="35" t="s">
        <v>50</v>
      </c>
      <c r="S6" s="35" t="s">
        <v>90</v>
      </c>
      <c r="T6" s="35"/>
      <c r="U6" s="34">
        <v>46</v>
      </c>
    </row>
    <row r="7" spans="1:21" x14ac:dyDescent="0.25">
      <c r="A7" s="34" t="s">
        <v>123</v>
      </c>
      <c r="B7" s="35" t="s">
        <v>116</v>
      </c>
      <c r="C7" s="34">
        <v>59194</v>
      </c>
      <c r="D7" s="36">
        <v>45260</v>
      </c>
      <c r="E7" s="36">
        <v>45261</v>
      </c>
      <c r="F7" s="36">
        <v>45261</v>
      </c>
      <c r="G7" s="36">
        <v>45260</v>
      </c>
      <c r="H7" s="37" t="s">
        <v>88</v>
      </c>
      <c r="I7" s="38" t="s">
        <v>124</v>
      </c>
      <c r="J7" s="38" t="s">
        <v>109</v>
      </c>
      <c r="K7" s="38" t="s">
        <v>131</v>
      </c>
      <c r="L7" s="38" t="s">
        <v>95</v>
      </c>
      <c r="M7" s="36">
        <v>45275</v>
      </c>
      <c r="N7" s="36">
        <v>45306</v>
      </c>
      <c r="O7" s="36">
        <v>45306</v>
      </c>
      <c r="P7" s="39" t="s">
        <v>137</v>
      </c>
      <c r="Q7" s="35" t="s">
        <v>132</v>
      </c>
      <c r="R7" s="35" t="s">
        <v>57</v>
      </c>
      <c r="S7" s="35" t="s">
        <v>90</v>
      </c>
      <c r="T7" s="35"/>
      <c r="U7" s="34">
        <v>31</v>
      </c>
    </row>
    <row r="8" spans="1:21" x14ac:dyDescent="0.25">
      <c r="A8" s="34" t="s">
        <v>123</v>
      </c>
      <c r="B8" s="35" t="s">
        <v>116</v>
      </c>
      <c r="C8" s="34">
        <v>59372</v>
      </c>
      <c r="D8" s="36">
        <v>45265</v>
      </c>
      <c r="E8" s="36">
        <v>45265</v>
      </c>
      <c r="F8" s="36">
        <v>45265</v>
      </c>
      <c r="G8" s="36">
        <v>45265</v>
      </c>
      <c r="H8" s="37" t="s">
        <v>88</v>
      </c>
      <c r="I8" s="38" t="s">
        <v>124</v>
      </c>
      <c r="J8" s="38" t="s">
        <v>105</v>
      </c>
      <c r="K8" s="38" t="s">
        <v>128</v>
      </c>
      <c r="L8" s="38" t="s">
        <v>95</v>
      </c>
      <c r="M8" s="36">
        <v>45279</v>
      </c>
      <c r="N8" s="36">
        <v>45299</v>
      </c>
      <c r="O8" s="36">
        <v>45299</v>
      </c>
      <c r="P8" s="39" t="s">
        <v>97</v>
      </c>
      <c r="Q8" s="35" t="s">
        <v>138</v>
      </c>
      <c r="R8" s="35" t="s">
        <v>42</v>
      </c>
      <c r="S8" s="35" t="s">
        <v>90</v>
      </c>
      <c r="T8" s="35"/>
      <c r="U8" s="34">
        <v>26</v>
      </c>
    </row>
    <row r="9" spans="1:21" x14ac:dyDescent="0.25">
      <c r="A9" s="34" t="s">
        <v>123</v>
      </c>
      <c r="B9" s="35" t="s">
        <v>116</v>
      </c>
      <c r="C9" s="34">
        <v>59449</v>
      </c>
      <c r="D9" s="36">
        <v>45267</v>
      </c>
      <c r="E9" s="36">
        <v>45267</v>
      </c>
      <c r="F9" s="36">
        <v>45267</v>
      </c>
      <c r="G9" s="36">
        <v>45267</v>
      </c>
      <c r="H9" s="37" t="s">
        <v>88</v>
      </c>
      <c r="I9" s="38" t="s">
        <v>124</v>
      </c>
      <c r="J9" s="38" t="s">
        <v>105</v>
      </c>
      <c r="K9" s="38" t="s">
        <v>112</v>
      </c>
      <c r="L9" s="38" t="s">
        <v>102</v>
      </c>
      <c r="M9" s="36">
        <v>45281</v>
      </c>
      <c r="N9" s="36">
        <v>45301</v>
      </c>
      <c r="O9" s="36">
        <v>45301</v>
      </c>
      <c r="P9" s="39" t="s">
        <v>97</v>
      </c>
      <c r="Q9" s="35" t="s">
        <v>113</v>
      </c>
      <c r="R9" s="35" t="s">
        <v>20</v>
      </c>
      <c r="S9" s="35" t="s">
        <v>90</v>
      </c>
      <c r="T9" s="35"/>
      <c r="U9" s="34">
        <v>24</v>
      </c>
    </row>
    <row r="10" spans="1:21" x14ac:dyDescent="0.25">
      <c r="A10" s="34" t="s">
        <v>123</v>
      </c>
      <c r="B10" s="35" t="s">
        <v>116</v>
      </c>
      <c r="C10" s="34">
        <v>59454</v>
      </c>
      <c r="D10" s="36">
        <v>45267</v>
      </c>
      <c r="E10" s="36">
        <v>45267</v>
      </c>
      <c r="F10" s="36">
        <v>45268</v>
      </c>
      <c r="G10" s="36">
        <v>45267</v>
      </c>
      <c r="H10" s="37" t="s">
        <v>88</v>
      </c>
      <c r="I10" s="38" t="s">
        <v>124</v>
      </c>
      <c r="J10" s="38" t="s">
        <v>106</v>
      </c>
      <c r="K10" s="38" t="s">
        <v>148</v>
      </c>
      <c r="L10" s="38" t="s">
        <v>102</v>
      </c>
      <c r="M10" s="36">
        <v>45281</v>
      </c>
      <c r="N10" s="36">
        <v>45297</v>
      </c>
      <c r="O10" s="36">
        <v>45297</v>
      </c>
      <c r="P10" s="39" t="s">
        <v>97</v>
      </c>
      <c r="Q10" s="35" t="s">
        <v>129</v>
      </c>
      <c r="R10" s="35" t="s">
        <v>67</v>
      </c>
      <c r="S10" s="35" t="s">
        <v>90</v>
      </c>
      <c r="T10" s="35"/>
      <c r="U10" s="34">
        <v>24</v>
      </c>
    </row>
    <row r="11" spans="1:21" x14ac:dyDescent="0.25">
      <c r="A11" s="34" t="s">
        <v>123</v>
      </c>
      <c r="B11" s="35" t="s">
        <v>116</v>
      </c>
      <c r="C11" s="34">
        <v>59400</v>
      </c>
      <c r="D11" s="36">
        <v>45267</v>
      </c>
      <c r="E11" s="36">
        <v>45267</v>
      </c>
      <c r="F11" s="36">
        <v>45267</v>
      </c>
      <c r="G11" s="36">
        <v>45267</v>
      </c>
      <c r="H11" s="34" t="s">
        <v>88</v>
      </c>
      <c r="I11" s="35" t="s">
        <v>124</v>
      </c>
      <c r="J11" s="35" t="s">
        <v>109</v>
      </c>
      <c r="K11" s="35" t="s">
        <v>115</v>
      </c>
      <c r="L11" s="35" t="s">
        <v>102</v>
      </c>
      <c r="M11" s="36">
        <v>45281</v>
      </c>
      <c r="N11" s="36">
        <v>45305</v>
      </c>
      <c r="O11" s="36">
        <v>45305</v>
      </c>
      <c r="P11" s="35" t="s">
        <v>97</v>
      </c>
      <c r="Q11" s="35" t="s">
        <v>132</v>
      </c>
      <c r="R11" s="35" t="s">
        <v>152</v>
      </c>
      <c r="S11" s="35" t="s">
        <v>90</v>
      </c>
      <c r="T11" s="35"/>
      <c r="U11" s="34">
        <v>24</v>
      </c>
    </row>
    <row r="12" spans="1:21" x14ac:dyDescent="0.25">
      <c r="A12" s="34" t="s">
        <v>123</v>
      </c>
      <c r="B12" s="35" t="s">
        <v>116</v>
      </c>
      <c r="C12" s="34">
        <v>59415</v>
      </c>
      <c r="D12" s="36">
        <v>45267</v>
      </c>
      <c r="E12" s="36">
        <v>45267</v>
      </c>
      <c r="F12" s="36">
        <v>45267</v>
      </c>
      <c r="G12" s="36">
        <v>45267</v>
      </c>
      <c r="H12" s="34" t="s">
        <v>88</v>
      </c>
      <c r="I12" s="35" t="s">
        <v>124</v>
      </c>
      <c r="J12" s="35" t="s">
        <v>109</v>
      </c>
      <c r="K12" s="35" t="s">
        <v>115</v>
      </c>
      <c r="L12" s="35" t="s">
        <v>102</v>
      </c>
      <c r="M12" s="36">
        <v>45281</v>
      </c>
      <c r="N12" s="36">
        <v>45305</v>
      </c>
      <c r="O12" s="36">
        <v>45305</v>
      </c>
      <c r="P12" s="35" t="s">
        <v>97</v>
      </c>
      <c r="Q12" s="35" t="s">
        <v>132</v>
      </c>
      <c r="R12" s="35" t="s">
        <v>153</v>
      </c>
      <c r="S12" s="35" t="s">
        <v>90</v>
      </c>
      <c r="T12" s="35"/>
      <c r="U12" s="34">
        <v>24</v>
      </c>
    </row>
    <row r="13" spans="1:21" x14ac:dyDescent="0.25">
      <c r="A13" s="34" t="s">
        <v>123</v>
      </c>
      <c r="B13" s="35" t="s">
        <v>116</v>
      </c>
      <c r="C13" s="34">
        <v>59451</v>
      </c>
      <c r="D13" s="36">
        <v>45267</v>
      </c>
      <c r="E13" s="36">
        <v>45267</v>
      </c>
      <c r="F13" s="36">
        <v>45268</v>
      </c>
      <c r="G13" s="36">
        <v>45267</v>
      </c>
      <c r="H13" s="34" t="s">
        <v>88</v>
      </c>
      <c r="I13" s="35" t="s">
        <v>124</v>
      </c>
      <c r="J13" s="35" t="s">
        <v>94</v>
      </c>
      <c r="K13" s="35" t="s">
        <v>135</v>
      </c>
      <c r="L13" s="35" t="s">
        <v>102</v>
      </c>
      <c r="M13" s="36">
        <v>45281</v>
      </c>
      <c r="N13" s="36">
        <v>45296</v>
      </c>
      <c r="O13" s="36">
        <v>45296</v>
      </c>
      <c r="P13" s="35" t="s">
        <v>89</v>
      </c>
      <c r="Q13" s="35" t="s">
        <v>103</v>
      </c>
      <c r="R13" s="35" t="s">
        <v>82</v>
      </c>
      <c r="S13" s="35" t="s">
        <v>90</v>
      </c>
      <c r="T13" s="35"/>
      <c r="U13" s="34">
        <v>24</v>
      </c>
    </row>
    <row r="14" spans="1:21" x14ac:dyDescent="0.25">
      <c r="A14" s="34" t="s">
        <v>123</v>
      </c>
      <c r="B14" s="35" t="s">
        <v>116</v>
      </c>
      <c r="C14" s="34">
        <v>59441</v>
      </c>
      <c r="D14" s="36">
        <v>45267</v>
      </c>
      <c r="E14" s="36">
        <v>45267</v>
      </c>
      <c r="F14" s="36">
        <v>45268</v>
      </c>
      <c r="G14" s="36">
        <v>45267</v>
      </c>
      <c r="H14" s="37" t="s">
        <v>88</v>
      </c>
      <c r="I14" s="38" t="s">
        <v>124</v>
      </c>
      <c r="J14" s="38" t="s">
        <v>101</v>
      </c>
      <c r="K14" s="38" t="s">
        <v>111</v>
      </c>
      <c r="L14" s="38" t="s">
        <v>102</v>
      </c>
      <c r="M14" s="36">
        <v>45281</v>
      </c>
      <c r="N14" s="36">
        <v>45300</v>
      </c>
      <c r="O14" s="36">
        <v>45300</v>
      </c>
      <c r="P14" s="39" t="s">
        <v>97</v>
      </c>
      <c r="Q14" s="35" t="s">
        <v>110</v>
      </c>
      <c r="R14" s="35" t="s">
        <v>54</v>
      </c>
      <c r="S14" s="35" t="s">
        <v>90</v>
      </c>
      <c r="T14" s="35"/>
      <c r="U14" s="34">
        <v>24</v>
      </c>
    </row>
    <row r="15" spans="1:21" x14ac:dyDescent="0.25">
      <c r="A15" s="34" t="s">
        <v>123</v>
      </c>
      <c r="B15" s="35" t="s">
        <v>116</v>
      </c>
      <c r="C15" s="34">
        <v>59552</v>
      </c>
      <c r="D15" s="36">
        <v>45268</v>
      </c>
      <c r="E15" s="36">
        <v>45271</v>
      </c>
      <c r="F15" s="36">
        <v>45271</v>
      </c>
      <c r="G15" s="36">
        <v>45268</v>
      </c>
      <c r="H15" s="34" t="s">
        <v>88</v>
      </c>
      <c r="I15" s="35" t="s">
        <v>124</v>
      </c>
      <c r="J15" s="35" t="s">
        <v>94</v>
      </c>
      <c r="K15" s="35" t="s">
        <v>147</v>
      </c>
      <c r="L15" s="35" t="s">
        <v>102</v>
      </c>
      <c r="M15" s="36">
        <v>45285</v>
      </c>
      <c r="N15" s="36">
        <v>45295</v>
      </c>
      <c r="O15" s="36">
        <v>45295</v>
      </c>
      <c r="P15" s="35" t="s">
        <v>97</v>
      </c>
      <c r="Q15" s="35" t="s">
        <v>103</v>
      </c>
      <c r="R15" s="35" t="s">
        <v>57</v>
      </c>
      <c r="S15" s="35" t="s">
        <v>90</v>
      </c>
      <c r="T15" s="35"/>
      <c r="U15" s="34">
        <v>23</v>
      </c>
    </row>
    <row r="16" spans="1:21" x14ac:dyDescent="0.25">
      <c r="A16" s="34" t="s">
        <v>123</v>
      </c>
      <c r="B16" s="35" t="s">
        <v>116</v>
      </c>
      <c r="C16" s="34">
        <v>59504</v>
      </c>
      <c r="D16" s="36">
        <v>45268</v>
      </c>
      <c r="E16" s="36">
        <v>45268</v>
      </c>
      <c r="F16" s="36">
        <v>45268</v>
      </c>
      <c r="G16" s="36">
        <v>45268</v>
      </c>
      <c r="H16" s="34" t="s">
        <v>88</v>
      </c>
      <c r="I16" s="35" t="s">
        <v>124</v>
      </c>
      <c r="J16" s="35" t="s">
        <v>94</v>
      </c>
      <c r="K16" s="35" t="s">
        <v>135</v>
      </c>
      <c r="L16" s="35" t="s">
        <v>102</v>
      </c>
      <c r="M16" s="36">
        <v>45282</v>
      </c>
      <c r="N16" s="36">
        <v>45307</v>
      </c>
      <c r="O16" s="36">
        <v>45307</v>
      </c>
      <c r="P16" s="35" t="s">
        <v>137</v>
      </c>
      <c r="Q16" s="35" t="s">
        <v>103</v>
      </c>
      <c r="R16" s="35" t="s">
        <v>82</v>
      </c>
      <c r="S16" s="35" t="s">
        <v>90</v>
      </c>
      <c r="T16" s="35"/>
      <c r="U16" s="34">
        <v>23</v>
      </c>
    </row>
    <row r="17" spans="1:21" x14ac:dyDescent="0.25">
      <c r="A17" s="34" t="s">
        <v>91</v>
      </c>
      <c r="B17" s="35" t="s">
        <v>92</v>
      </c>
      <c r="C17" s="34">
        <v>40012</v>
      </c>
      <c r="D17" s="36">
        <v>44690</v>
      </c>
      <c r="E17" s="36">
        <v>44690</v>
      </c>
      <c r="F17" s="36">
        <v>44690</v>
      </c>
      <c r="G17" s="36">
        <v>44690</v>
      </c>
      <c r="H17" s="37" t="s">
        <v>88</v>
      </c>
      <c r="I17" s="38" t="s">
        <v>93</v>
      </c>
      <c r="J17" s="38" t="s">
        <v>105</v>
      </c>
      <c r="K17" s="38" t="s">
        <v>146</v>
      </c>
      <c r="L17" s="38" t="s">
        <v>95</v>
      </c>
      <c r="M17" s="36">
        <v>44697</v>
      </c>
      <c r="N17" s="36">
        <v>45299</v>
      </c>
      <c r="O17" s="36">
        <v>45299</v>
      </c>
      <c r="P17" s="39" t="s">
        <v>89</v>
      </c>
      <c r="Q17" s="35" t="s">
        <v>88</v>
      </c>
      <c r="R17" s="35" t="s">
        <v>90</v>
      </c>
      <c r="S17" s="35" t="s">
        <v>68</v>
      </c>
      <c r="T17" s="35"/>
      <c r="U17" s="34">
        <v>601</v>
      </c>
    </row>
    <row r="18" spans="1:21" x14ac:dyDescent="0.25">
      <c r="A18" s="34" t="s">
        <v>91</v>
      </c>
      <c r="B18" s="35" t="s">
        <v>92</v>
      </c>
      <c r="C18" s="34">
        <v>58067</v>
      </c>
      <c r="D18" s="36">
        <v>45222</v>
      </c>
      <c r="E18" s="36">
        <v>45222</v>
      </c>
      <c r="F18" s="36">
        <v>45205</v>
      </c>
      <c r="G18" s="36">
        <v>45222</v>
      </c>
      <c r="H18" s="34" t="s">
        <v>96</v>
      </c>
      <c r="I18" s="35" t="s">
        <v>100</v>
      </c>
      <c r="J18" s="35" t="s">
        <v>140</v>
      </c>
      <c r="K18" s="35" t="s">
        <v>141</v>
      </c>
      <c r="L18" s="35" t="s">
        <v>107</v>
      </c>
      <c r="M18" s="36">
        <v>45229</v>
      </c>
      <c r="N18" s="36">
        <v>45295</v>
      </c>
      <c r="O18" s="36">
        <v>45295</v>
      </c>
      <c r="P18" s="35" t="s">
        <v>99</v>
      </c>
      <c r="Q18" s="35" t="s">
        <v>96</v>
      </c>
      <c r="R18" s="35" t="s">
        <v>90</v>
      </c>
      <c r="S18" s="35" t="s">
        <v>68</v>
      </c>
      <c r="T18" s="35"/>
      <c r="U18" s="34">
        <v>69</v>
      </c>
    </row>
    <row r="19" spans="1:21" x14ac:dyDescent="0.25">
      <c r="A19" s="34" t="s">
        <v>91</v>
      </c>
      <c r="B19" s="35" t="s">
        <v>92</v>
      </c>
      <c r="C19" s="34">
        <v>58088</v>
      </c>
      <c r="D19" s="36">
        <v>45223</v>
      </c>
      <c r="E19" s="36">
        <v>45223</v>
      </c>
      <c r="F19" s="36">
        <v>45209</v>
      </c>
      <c r="G19" s="36">
        <v>45223</v>
      </c>
      <c r="H19" s="34" t="s">
        <v>96</v>
      </c>
      <c r="I19" s="35" t="s">
        <v>100</v>
      </c>
      <c r="J19" s="35" t="s">
        <v>98</v>
      </c>
      <c r="K19" s="35" t="s">
        <v>122</v>
      </c>
      <c r="L19" s="35" t="s">
        <v>107</v>
      </c>
      <c r="M19" s="36">
        <v>45230</v>
      </c>
      <c r="N19" s="36">
        <v>45300</v>
      </c>
      <c r="O19" s="36">
        <v>45300</v>
      </c>
      <c r="P19" s="35" t="s">
        <v>99</v>
      </c>
      <c r="Q19" s="35" t="s">
        <v>96</v>
      </c>
      <c r="R19" s="35" t="s">
        <v>90</v>
      </c>
      <c r="S19" s="35" t="s">
        <v>68</v>
      </c>
      <c r="T19" s="35"/>
      <c r="U19" s="34">
        <v>68</v>
      </c>
    </row>
    <row r="20" spans="1:21" x14ac:dyDescent="0.25">
      <c r="A20" s="34" t="s">
        <v>91</v>
      </c>
      <c r="B20" s="35" t="s">
        <v>92</v>
      </c>
      <c r="C20" s="34">
        <v>58175</v>
      </c>
      <c r="D20" s="36">
        <v>45224</v>
      </c>
      <c r="E20" s="36">
        <v>45224</v>
      </c>
      <c r="F20" s="36">
        <v>45208</v>
      </c>
      <c r="G20" s="36">
        <v>45224</v>
      </c>
      <c r="H20" s="34" t="s">
        <v>96</v>
      </c>
      <c r="I20" s="35" t="s">
        <v>100</v>
      </c>
      <c r="J20" s="35" t="s">
        <v>98</v>
      </c>
      <c r="K20" s="35" t="s">
        <v>122</v>
      </c>
      <c r="L20" s="35" t="s">
        <v>107</v>
      </c>
      <c r="M20" s="36">
        <v>45231</v>
      </c>
      <c r="N20" s="36">
        <v>45302</v>
      </c>
      <c r="O20" s="36">
        <v>45302</v>
      </c>
      <c r="P20" s="35" t="s">
        <v>99</v>
      </c>
      <c r="Q20" s="35" t="s">
        <v>96</v>
      </c>
      <c r="R20" s="35" t="s">
        <v>90</v>
      </c>
      <c r="S20" s="35" t="s">
        <v>68</v>
      </c>
      <c r="T20" s="35"/>
      <c r="U20" s="34">
        <v>67</v>
      </c>
    </row>
    <row r="21" spans="1:21" x14ac:dyDescent="0.25">
      <c r="A21" s="34" t="s">
        <v>91</v>
      </c>
      <c r="B21" s="35" t="s">
        <v>92</v>
      </c>
      <c r="C21" s="34">
        <v>58168</v>
      </c>
      <c r="D21" s="36">
        <v>45224</v>
      </c>
      <c r="E21" s="36">
        <v>45224</v>
      </c>
      <c r="F21" s="36">
        <v>45176</v>
      </c>
      <c r="G21" s="36">
        <v>45224</v>
      </c>
      <c r="H21" s="37" t="s">
        <v>96</v>
      </c>
      <c r="I21" s="38" t="s">
        <v>104</v>
      </c>
      <c r="J21" s="38" t="s">
        <v>98</v>
      </c>
      <c r="K21" s="38" t="s">
        <v>122</v>
      </c>
      <c r="L21" s="38" t="s">
        <v>143</v>
      </c>
      <c r="M21" s="36">
        <v>45231</v>
      </c>
      <c r="N21" s="36">
        <v>45309</v>
      </c>
      <c r="O21" s="36">
        <v>45309</v>
      </c>
      <c r="P21" s="39" t="s">
        <v>99</v>
      </c>
      <c r="Q21" s="35" t="s">
        <v>96</v>
      </c>
      <c r="R21" s="35" t="s">
        <v>90</v>
      </c>
      <c r="S21" s="35" t="s">
        <v>68</v>
      </c>
      <c r="T21" s="35"/>
      <c r="U21" s="34">
        <v>67</v>
      </c>
    </row>
    <row r="22" spans="1:21" x14ac:dyDescent="0.25">
      <c r="A22" s="34" t="s">
        <v>91</v>
      </c>
      <c r="B22" s="35" t="s">
        <v>92</v>
      </c>
      <c r="C22" s="34">
        <v>58252</v>
      </c>
      <c r="D22" s="36">
        <v>45226</v>
      </c>
      <c r="E22" s="36">
        <v>45226</v>
      </c>
      <c r="F22" s="36">
        <v>45145</v>
      </c>
      <c r="G22" s="36">
        <v>45226</v>
      </c>
      <c r="H22" s="34" t="s">
        <v>96</v>
      </c>
      <c r="I22" s="35" t="s">
        <v>100</v>
      </c>
      <c r="J22" s="35" t="s">
        <v>140</v>
      </c>
      <c r="K22" s="35" t="s">
        <v>141</v>
      </c>
      <c r="L22" s="35" t="s">
        <v>143</v>
      </c>
      <c r="M22" s="36">
        <v>45233</v>
      </c>
      <c r="N22" s="36">
        <v>45295</v>
      </c>
      <c r="O22" s="36">
        <v>45295</v>
      </c>
      <c r="P22" s="35" t="s">
        <v>99</v>
      </c>
      <c r="Q22" s="35" t="s">
        <v>96</v>
      </c>
      <c r="R22" s="35" t="s">
        <v>90</v>
      </c>
      <c r="S22" s="35" t="s">
        <v>68</v>
      </c>
      <c r="T22" s="35"/>
      <c r="U22" s="34">
        <v>65</v>
      </c>
    </row>
    <row r="23" spans="1:21" x14ac:dyDescent="0.25">
      <c r="A23" s="34" t="s">
        <v>91</v>
      </c>
      <c r="B23" s="35" t="s">
        <v>92</v>
      </c>
      <c r="C23" s="34">
        <v>58397</v>
      </c>
      <c r="D23" s="36">
        <v>45231</v>
      </c>
      <c r="E23" s="36">
        <v>45231</v>
      </c>
      <c r="F23" s="36">
        <v>45223</v>
      </c>
      <c r="G23" s="36">
        <v>45231</v>
      </c>
      <c r="H23" s="37" t="s">
        <v>96</v>
      </c>
      <c r="I23" s="38" t="s">
        <v>100</v>
      </c>
      <c r="J23" s="38" t="s">
        <v>117</v>
      </c>
      <c r="K23" s="38" t="s">
        <v>118</v>
      </c>
      <c r="L23" s="38" t="s">
        <v>121</v>
      </c>
      <c r="M23" s="36">
        <v>45238</v>
      </c>
      <c r="N23" s="36">
        <v>45296</v>
      </c>
      <c r="O23" s="36">
        <v>45296</v>
      </c>
      <c r="P23" s="39" t="s">
        <v>99</v>
      </c>
      <c r="Q23" s="35" t="s">
        <v>96</v>
      </c>
      <c r="R23" s="35" t="s">
        <v>90</v>
      </c>
      <c r="S23" s="35" t="s">
        <v>68</v>
      </c>
      <c r="T23" s="35"/>
      <c r="U23" s="34">
        <v>60</v>
      </c>
    </row>
    <row r="24" spans="1:21" x14ac:dyDescent="0.25">
      <c r="A24" s="34" t="s">
        <v>91</v>
      </c>
      <c r="B24" s="35" t="s">
        <v>92</v>
      </c>
      <c r="C24" s="34">
        <v>58457</v>
      </c>
      <c r="D24" s="36">
        <v>45233</v>
      </c>
      <c r="E24" s="36">
        <v>45233</v>
      </c>
      <c r="F24" s="36">
        <v>45215</v>
      </c>
      <c r="G24" s="36">
        <v>45233</v>
      </c>
      <c r="H24" s="34" t="s">
        <v>96</v>
      </c>
      <c r="I24" s="35" t="s">
        <v>104</v>
      </c>
      <c r="J24" s="35" t="s">
        <v>133</v>
      </c>
      <c r="K24" s="35" t="s">
        <v>134</v>
      </c>
      <c r="L24" s="35" t="s">
        <v>121</v>
      </c>
      <c r="M24" s="36">
        <v>45240</v>
      </c>
      <c r="N24" s="36">
        <v>45294</v>
      </c>
      <c r="O24" s="36">
        <v>45294</v>
      </c>
      <c r="P24" s="35" t="s">
        <v>99</v>
      </c>
      <c r="Q24" s="35" t="s">
        <v>96</v>
      </c>
      <c r="R24" s="35" t="s">
        <v>90</v>
      </c>
      <c r="S24" s="35" t="s">
        <v>68</v>
      </c>
      <c r="T24" s="35"/>
      <c r="U24" s="34">
        <v>58</v>
      </c>
    </row>
    <row r="25" spans="1:21" x14ac:dyDescent="0.25">
      <c r="A25" s="34" t="s">
        <v>91</v>
      </c>
      <c r="B25" s="35" t="s">
        <v>92</v>
      </c>
      <c r="C25" s="34">
        <v>58628</v>
      </c>
      <c r="D25" s="36">
        <v>45233</v>
      </c>
      <c r="E25" s="36">
        <v>45237</v>
      </c>
      <c r="F25" s="36">
        <v>45201</v>
      </c>
      <c r="G25" s="36">
        <v>45233</v>
      </c>
      <c r="H25" s="37" t="s">
        <v>96</v>
      </c>
      <c r="I25" s="38" t="s">
        <v>100</v>
      </c>
      <c r="J25" s="38" t="s">
        <v>119</v>
      </c>
      <c r="K25" s="38" t="s">
        <v>120</v>
      </c>
      <c r="L25" s="38" t="s">
        <v>107</v>
      </c>
      <c r="M25" s="36">
        <v>45244</v>
      </c>
      <c r="N25" s="36">
        <v>45299</v>
      </c>
      <c r="O25" s="36">
        <v>45299</v>
      </c>
      <c r="P25" s="39" t="s">
        <v>99</v>
      </c>
      <c r="Q25" s="35" t="s">
        <v>96</v>
      </c>
      <c r="R25" s="35" t="s">
        <v>90</v>
      </c>
      <c r="S25" s="35" t="s">
        <v>68</v>
      </c>
      <c r="T25" s="35"/>
      <c r="U25" s="34">
        <v>58</v>
      </c>
    </row>
    <row r="26" spans="1:21" x14ac:dyDescent="0.25">
      <c r="A26" s="34" t="s">
        <v>91</v>
      </c>
      <c r="B26" s="35" t="s">
        <v>92</v>
      </c>
      <c r="C26" s="34">
        <v>58487</v>
      </c>
      <c r="D26" s="36">
        <v>45236</v>
      </c>
      <c r="E26" s="36">
        <v>45236</v>
      </c>
      <c r="F26" s="36">
        <v>45215</v>
      </c>
      <c r="G26" s="36">
        <v>45236</v>
      </c>
      <c r="H26" s="34" t="s">
        <v>96</v>
      </c>
      <c r="I26" s="35" t="s">
        <v>100</v>
      </c>
      <c r="J26" s="35" t="s">
        <v>133</v>
      </c>
      <c r="K26" s="35" t="s">
        <v>134</v>
      </c>
      <c r="L26" s="35" t="s">
        <v>107</v>
      </c>
      <c r="M26" s="36">
        <v>45243</v>
      </c>
      <c r="N26" s="36">
        <v>45308</v>
      </c>
      <c r="O26" s="36">
        <v>45308</v>
      </c>
      <c r="P26" s="35" t="s">
        <v>99</v>
      </c>
      <c r="Q26" s="35" t="s">
        <v>96</v>
      </c>
      <c r="R26" s="35" t="s">
        <v>90</v>
      </c>
      <c r="S26" s="35" t="s">
        <v>68</v>
      </c>
      <c r="T26" s="35"/>
      <c r="U26" s="34">
        <v>55</v>
      </c>
    </row>
    <row r="27" spans="1:21" x14ac:dyDescent="0.25">
      <c r="A27" s="34" t="s">
        <v>91</v>
      </c>
      <c r="B27" s="35" t="s">
        <v>92</v>
      </c>
      <c r="C27" s="34">
        <v>60896</v>
      </c>
      <c r="D27" s="36">
        <v>45236</v>
      </c>
      <c r="E27" s="36">
        <v>45237</v>
      </c>
      <c r="F27" s="36">
        <v>45237</v>
      </c>
      <c r="G27" s="36">
        <v>45236</v>
      </c>
      <c r="H27" s="37" t="s">
        <v>88</v>
      </c>
      <c r="I27" s="38" t="s">
        <v>104</v>
      </c>
      <c r="J27" s="38" t="s">
        <v>108</v>
      </c>
      <c r="K27" s="38" t="s">
        <v>114</v>
      </c>
      <c r="L27" s="38" t="s">
        <v>102</v>
      </c>
      <c r="M27" s="36">
        <v>45244</v>
      </c>
      <c r="N27" s="36">
        <v>45315</v>
      </c>
      <c r="O27" s="36">
        <v>45315</v>
      </c>
      <c r="P27" s="39" t="s">
        <v>99</v>
      </c>
      <c r="Q27" s="35" t="s">
        <v>88</v>
      </c>
      <c r="R27" s="35" t="s">
        <v>90</v>
      </c>
      <c r="S27" s="35" t="s">
        <v>68</v>
      </c>
      <c r="T27" s="35"/>
      <c r="U27" s="34">
        <v>55</v>
      </c>
    </row>
    <row r="28" spans="1:21" x14ac:dyDescent="0.25">
      <c r="A28" s="34" t="s">
        <v>91</v>
      </c>
      <c r="B28" s="35" t="s">
        <v>92</v>
      </c>
      <c r="C28" s="34">
        <v>58653</v>
      </c>
      <c r="D28" s="36">
        <v>45237</v>
      </c>
      <c r="E28" s="36">
        <v>45238</v>
      </c>
      <c r="F28" s="36">
        <v>45217</v>
      </c>
      <c r="G28" s="36">
        <v>45237</v>
      </c>
      <c r="H28" s="37" t="s">
        <v>96</v>
      </c>
      <c r="I28" s="38" t="s">
        <v>100</v>
      </c>
      <c r="J28" s="38" t="s">
        <v>144</v>
      </c>
      <c r="K28" s="38" t="s">
        <v>145</v>
      </c>
      <c r="L28" s="38" t="s">
        <v>107</v>
      </c>
      <c r="M28" s="36">
        <v>45245</v>
      </c>
      <c r="N28" s="36">
        <v>45300</v>
      </c>
      <c r="O28" s="36">
        <v>45300</v>
      </c>
      <c r="P28" s="39" t="s">
        <v>99</v>
      </c>
      <c r="Q28" s="35" t="s">
        <v>96</v>
      </c>
      <c r="R28" s="35" t="s">
        <v>90</v>
      </c>
      <c r="S28" s="35" t="s">
        <v>68</v>
      </c>
      <c r="T28" s="35"/>
      <c r="U28" s="34">
        <v>54</v>
      </c>
    </row>
    <row r="29" spans="1:21" x14ac:dyDescent="0.25">
      <c r="A29" s="34" t="s">
        <v>91</v>
      </c>
      <c r="B29" s="35" t="s">
        <v>92</v>
      </c>
      <c r="C29" s="34">
        <v>58625</v>
      </c>
      <c r="D29" s="36">
        <v>45237</v>
      </c>
      <c r="E29" s="36">
        <v>45237</v>
      </c>
      <c r="F29" s="36">
        <v>45142</v>
      </c>
      <c r="G29" s="36">
        <v>45237</v>
      </c>
      <c r="H29" s="37" t="s">
        <v>96</v>
      </c>
      <c r="I29" s="38" t="s">
        <v>104</v>
      </c>
      <c r="J29" s="38" t="s">
        <v>117</v>
      </c>
      <c r="K29" s="38" t="s">
        <v>118</v>
      </c>
      <c r="L29" s="38" t="s">
        <v>121</v>
      </c>
      <c r="M29" s="36">
        <v>45244</v>
      </c>
      <c r="N29" s="36">
        <v>45317</v>
      </c>
      <c r="O29" s="36">
        <v>45317</v>
      </c>
      <c r="P29" s="39" t="s">
        <v>99</v>
      </c>
      <c r="Q29" s="35" t="s">
        <v>96</v>
      </c>
      <c r="R29" s="35" t="s">
        <v>90</v>
      </c>
      <c r="S29" s="35" t="s">
        <v>68</v>
      </c>
      <c r="T29" s="35"/>
      <c r="U29" s="34">
        <v>54</v>
      </c>
    </row>
    <row r="30" spans="1:21" x14ac:dyDescent="0.25">
      <c r="A30" s="34" t="s">
        <v>91</v>
      </c>
      <c r="B30" s="35" t="s">
        <v>92</v>
      </c>
      <c r="C30" s="34">
        <v>40089</v>
      </c>
      <c r="D30" s="36">
        <v>44690</v>
      </c>
      <c r="E30" s="36">
        <v>44691</v>
      </c>
      <c r="F30" s="36">
        <v>44565</v>
      </c>
      <c r="G30" s="36">
        <v>45239</v>
      </c>
      <c r="H30" s="37" t="s">
        <v>127</v>
      </c>
      <c r="I30" s="38" t="s">
        <v>93</v>
      </c>
      <c r="J30" s="38" t="s">
        <v>136</v>
      </c>
      <c r="K30" s="38" t="s">
        <v>149</v>
      </c>
      <c r="L30" s="38" t="s">
        <v>95</v>
      </c>
      <c r="M30" s="36">
        <v>45246</v>
      </c>
      <c r="N30" s="36">
        <v>45315</v>
      </c>
      <c r="O30" s="36">
        <v>45315</v>
      </c>
      <c r="P30" s="39" t="s">
        <v>99</v>
      </c>
      <c r="Q30" s="35" t="s">
        <v>151</v>
      </c>
      <c r="R30" s="35" t="s">
        <v>90</v>
      </c>
      <c r="S30" s="35" t="s">
        <v>57</v>
      </c>
      <c r="T30" s="35"/>
      <c r="U30" s="34">
        <v>52</v>
      </c>
    </row>
    <row r="31" spans="1:21" x14ac:dyDescent="0.25">
      <c r="A31" s="34" t="s">
        <v>91</v>
      </c>
      <c r="B31" s="35" t="s">
        <v>92</v>
      </c>
      <c r="C31" s="34">
        <v>58831</v>
      </c>
      <c r="D31" s="36">
        <v>45245</v>
      </c>
      <c r="E31" s="36">
        <v>45247</v>
      </c>
      <c r="F31" s="36">
        <v>45211</v>
      </c>
      <c r="G31" s="36">
        <v>45245</v>
      </c>
      <c r="H31" s="37" t="s">
        <v>96</v>
      </c>
      <c r="I31" s="38" t="s">
        <v>100</v>
      </c>
      <c r="J31" s="38" t="s">
        <v>119</v>
      </c>
      <c r="K31" s="38" t="s">
        <v>120</v>
      </c>
      <c r="L31" s="38" t="s">
        <v>121</v>
      </c>
      <c r="M31" s="36">
        <v>45254</v>
      </c>
      <c r="N31" s="36">
        <v>45303</v>
      </c>
      <c r="O31" s="36">
        <v>45303</v>
      </c>
      <c r="P31" s="39" t="s">
        <v>99</v>
      </c>
      <c r="Q31" s="35" t="s">
        <v>96</v>
      </c>
      <c r="R31" s="35" t="s">
        <v>90</v>
      </c>
      <c r="S31" s="35" t="s">
        <v>68</v>
      </c>
      <c r="T31" s="35"/>
      <c r="U31" s="34">
        <v>46</v>
      </c>
    </row>
    <row r="32" spans="1:21" x14ac:dyDescent="0.25">
      <c r="A32" s="34" t="s">
        <v>91</v>
      </c>
      <c r="B32" s="35" t="s">
        <v>92</v>
      </c>
      <c r="C32" s="34">
        <v>58804</v>
      </c>
      <c r="D32" s="36">
        <v>45245</v>
      </c>
      <c r="E32" s="36">
        <v>45246</v>
      </c>
      <c r="F32" s="36">
        <v>45203</v>
      </c>
      <c r="G32" s="36">
        <v>45245</v>
      </c>
      <c r="H32" s="37" t="s">
        <v>96</v>
      </c>
      <c r="I32" s="38" t="s">
        <v>100</v>
      </c>
      <c r="J32" s="38" t="s">
        <v>125</v>
      </c>
      <c r="K32" s="38" t="s">
        <v>126</v>
      </c>
      <c r="L32" s="38" t="s">
        <v>121</v>
      </c>
      <c r="M32" s="36">
        <v>45253</v>
      </c>
      <c r="N32" s="36">
        <v>45294</v>
      </c>
      <c r="O32" s="36">
        <v>45294</v>
      </c>
      <c r="P32" s="39" t="s">
        <v>99</v>
      </c>
      <c r="Q32" s="35" t="s">
        <v>96</v>
      </c>
      <c r="R32" s="35" t="s">
        <v>90</v>
      </c>
      <c r="S32" s="35" t="s">
        <v>68</v>
      </c>
      <c r="T32" s="35"/>
      <c r="U32" s="34">
        <v>46</v>
      </c>
    </row>
    <row r="33" spans="1:21" x14ac:dyDescent="0.25">
      <c r="A33" s="34" t="s">
        <v>91</v>
      </c>
      <c r="B33" s="35" t="s">
        <v>92</v>
      </c>
      <c r="C33" s="34">
        <v>58913</v>
      </c>
      <c r="D33" s="36">
        <v>45250</v>
      </c>
      <c r="E33" s="36">
        <v>45250</v>
      </c>
      <c r="F33" s="36">
        <v>45236</v>
      </c>
      <c r="G33" s="36">
        <v>45250</v>
      </c>
      <c r="H33" s="37" t="s">
        <v>96</v>
      </c>
      <c r="I33" s="38" t="s">
        <v>100</v>
      </c>
      <c r="J33" s="38" t="s">
        <v>133</v>
      </c>
      <c r="K33" s="38" t="s">
        <v>134</v>
      </c>
      <c r="L33" s="38" t="s">
        <v>121</v>
      </c>
      <c r="M33" s="36">
        <v>45257</v>
      </c>
      <c r="N33" s="36">
        <v>45308</v>
      </c>
      <c r="O33" s="36">
        <v>45308</v>
      </c>
      <c r="P33" s="39" t="s">
        <v>99</v>
      </c>
      <c r="Q33" s="35" t="s">
        <v>96</v>
      </c>
      <c r="R33" s="35" t="s">
        <v>90</v>
      </c>
      <c r="S33" s="35" t="s">
        <v>68</v>
      </c>
      <c r="T33" s="35"/>
      <c r="U33" s="34">
        <v>41</v>
      </c>
    </row>
  </sheetData>
  <autoFilter ref="A1:U211" xr:uid="{00000000-0009-0000-0000-000001000000}">
    <sortState xmlns:xlrd2="http://schemas.microsoft.com/office/spreadsheetml/2017/richdata2" ref="A2:U35">
      <sortCondition descending="1" ref="A1:A211"/>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2024-02-15T20:31:36Z</dcterms:modified>
</cp:coreProperties>
</file>